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Users\bancansky\Downloads\"/>
    </mc:Choice>
  </mc:AlternateContent>
  <xr:revisionPtr revIDLastSave="0" documentId="8_{90ADFE7E-F020-4847-B215-1A4AA4694DC0}" xr6:coauthVersionLast="47" xr6:coauthVersionMax="47" xr10:uidLastSave="{00000000-0000-0000-0000-000000000000}"/>
  <bookViews>
    <workbookView xWindow="-120" yWindow="-120" windowWidth="38640" windowHeight="21120" tabRatio="728" xr2:uid="{00000000-000D-0000-FFFF-FFFF00000000}"/>
  </bookViews>
  <sheets>
    <sheet name="MS" sheetId="11" r:id="rId1"/>
    <sheet name="VTL" sheetId="7" r:id="rId2"/>
    <sheet name="SKAO" sheetId="10" r:id="rId3"/>
    <sheet name="RS" sheetId="9" r:id="rId4"/>
    <sheet name="BMS" sheetId="17" r:id="rId5"/>
    <sheet name="Podrobnosti k předání dokumentů" sheetId="21" r:id="rId6"/>
    <sheet name="Formuláře" sheetId="19" r:id="rId7"/>
    <sheet name="Co je to originalita" sheetId="16" r:id="rId8"/>
    <sheet name="AKTUALIZACE" sheetId="18" r:id="rId9"/>
    <sheet name="předvolby" sheetId="4" state="hidden" r:id="rId10"/>
    <sheet name="Předávací protokol-AKTUÁL" sheetId="5" state="hidden" r:id="rId11"/>
  </sheets>
  <definedNames>
    <definedName name="_xlnm._FilterDatabase" localSheetId="0" hidden="1">MS!$A$16:$AB$53</definedName>
    <definedName name="_xlnm._FilterDatabase" localSheetId="3" hidden="1">RS!$A$15:$AB$94</definedName>
    <definedName name="_xlnm._FilterDatabase" localSheetId="2" hidden="1">SKAO!$A$15:$AB$57</definedName>
    <definedName name="_xlnm._FilterDatabase" localSheetId="1" hidden="1">VTL!$A$16:$AB$55</definedName>
    <definedName name="_Toc442164833" localSheetId="10">'Předávací protokol-AKTUÁL'!$C$1</definedName>
    <definedName name="DATA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Havlová Simona</author>
  </authors>
  <commentList>
    <comment ref="M16" authorId="0" shapeId="0" xr:uid="{F7AE136A-F3BB-4F2C-945C-601B84582573}">
      <text>
        <r>
          <rPr>
            <sz val="9"/>
            <color indexed="81"/>
            <rFont val="Tahoma"/>
            <family val="2"/>
            <charset val="238"/>
          </rPr>
          <t>Je vyžadován originál (ano/ne), viz záložka "co je to originalita".</t>
        </r>
      </text>
    </comment>
    <comment ref="N16" authorId="0" shapeId="0" xr:uid="{F360B5D0-9FDC-42D2-AC5D-83D134070CD8}">
      <text>
        <r>
          <rPr>
            <sz val="9"/>
            <color indexed="81"/>
            <rFont val="Tahoma"/>
            <family val="2"/>
            <charset val="238"/>
          </rPr>
          <t>Osoba, která dokument vkládá do systému / předává.</t>
        </r>
      </text>
    </comment>
    <comment ref="O16" authorId="0" shapeId="0" xr:uid="{0DAB65B8-DF58-4F09-886B-D3B323BC1316}">
      <text>
        <r>
          <rPr>
            <sz val="9"/>
            <color indexed="81"/>
            <rFont val="Tahoma"/>
            <family val="2"/>
            <charset val="238"/>
          </rPr>
          <t>Vyplňuje Zhotovitel ve spolupráci s RPZ. Pole stanovuje, zda příslušný dokument je součástí předávané dokumentace, nebo ho již má PDS k dispozici.</t>
        </r>
      </text>
    </comment>
    <comment ref="P16" authorId="0" shapeId="0" xr:uid="{959B05B5-97F1-43B6-9FDD-1591245783DF}">
      <text>
        <r>
          <rPr>
            <sz val="9"/>
            <color indexed="81"/>
            <rFont val="Tahoma"/>
            <family val="2"/>
            <charset val="238"/>
          </rPr>
          <t xml:space="preserve">Stanovuje, zda byla v rámci přejímky předána digitální, listinná, nebo obě dvě verze dokumentu.
Pokud je nutné dokument archivovat jako papírový originál, Zhotovitel zároveň pořídí digitální kopii, kterou vloží do systému v rámci elektronické přejímky a zvolí LISTINA+DIGI.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Havlová Simona</author>
  </authors>
  <commentList>
    <comment ref="M16" authorId="0" shapeId="0" xr:uid="{959FFFAD-5724-471B-9DD3-43F661950754}">
      <text>
        <r>
          <rPr>
            <sz val="9"/>
            <color indexed="81"/>
            <rFont val="Tahoma"/>
            <family val="2"/>
            <charset val="238"/>
          </rPr>
          <t>Je vyžadován originál (ano/ne), viz záložka "co je to originalita".</t>
        </r>
      </text>
    </comment>
    <comment ref="N16" authorId="0" shapeId="0" xr:uid="{2452C910-7214-485B-A2BA-A2567FB1FFAA}">
      <text>
        <r>
          <rPr>
            <sz val="9"/>
            <color indexed="81"/>
            <rFont val="Tahoma"/>
            <family val="2"/>
            <charset val="238"/>
          </rPr>
          <t>Osoba, která dokument vkládá do systému / předává.</t>
        </r>
      </text>
    </comment>
    <comment ref="O16" authorId="0" shapeId="0" xr:uid="{5ED73C7B-D3A2-49FD-94FD-1F68E9E1B58E}">
      <text>
        <r>
          <rPr>
            <sz val="9"/>
            <color indexed="81"/>
            <rFont val="Tahoma"/>
            <family val="2"/>
            <charset val="238"/>
          </rPr>
          <t>Vyplňuje Zhotovitel ve spolupráci s RPZ. Pole stanovuje, zda příslušný dokument je součástí předávané dokumentace, nebo ho již má PDS k dispozici.</t>
        </r>
      </text>
    </comment>
    <comment ref="P16" authorId="0" shapeId="0" xr:uid="{D6636D7F-2449-4421-BC35-4E07B5C62D49}">
      <text>
        <r>
          <rPr>
            <sz val="9"/>
            <color indexed="81"/>
            <rFont val="Tahoma"/>
            <family val="2"/>
            <charset val="238"/>
          </rPr>
          <t>Stanovuje, zda byla v rámci přejímky předána digitální, listinná, nebo obě dvě verze dokumentu.
Pokud je nutné dokument archivovat jako papírový originál, Zhotovitel zároveň pořídí digitální kopii, kterou vloží do systému v rámci elektronické přejímky a zvolí LISTINA+DIGI.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Havlová Simona</author>
  </authors>
  <commentList>
    <comment ref="M15" authorId="0" shapeId="0" xr:uid="{2D5CBFD6-5361-4A86-B0B3-8F698C952A37}">
      <text>
        <r>
          <rPr>
            <sz val="9"/>
            <color indexed="81"/>
            <rFont val="Tahoma"/>
            <family val="2"/>
            <charset val="238"/>
          </rPr>
          <t>Je vyžadován originál (ano/ne), viz záložka "co je to originalita".</t>
        </r>
      </text>
    </comment>
    <comment ref="N15" authorId="0" shapeId="0" xr:uid="{5253154E-9EC4-4EF6-8FCA-BA144DA786C4}">
      <text>
        <r>
          <rPr>
            <sz val="9"/>
            <color indexed="81"/>
            <rFont val="Tahoma"/>
            <family val="2"/>
            <charset val="238"/>
          </rPr>
          <t>Osoba, která dokument vkládá do systému / předává.</t>
        </r>
      </text>
    </comment>
    <comment ref="O15" authorId="0" shapeId="0" xr:uid="{9E736469-2958-42ED-A663-6773108EC3EF}">
      <text>
        <r>
          <rPr>
            <sz val="9"/>
            <color indexed="81"/>
            <rFont val="Tahoma"/>
            <family val="2"/>
            <charset val="238"/>
          </rPr>
          <t>Vyplňuje Zhotovitel ve spolupráci s RPZ. Pole stanovuje, zda příslušný dokument je součástí předávané dokumentace, nebo ho již má PDS k dispozici.</t>
        </r>
      </text>
    </comment>
    <comment ref="P15" authorId="0" shapeId="0" xr:uid="{56F561B1-112C-4650-981F-2367BB22024B}">
      <text>
        <r>
          <rPr>
            <sz val="9"/>
            <color indexed="81"/>
            <rFont val="Tahoma"/>
            <family val="2"/>
            <charset val="238"/>
          </rPr>
          <t>Stanovuje, zda byla v rámci přejímky předána digitální, listinná, nebo obě dvě verze dokumentu.
Pokud je nutné dokument archivovat jako papírový originál, Zhotovitel zároveň pořídí digitální kopii, kterou vloží do systému v rámci elektronické přejímky a zvolí LISTINA+DIGI.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Havlová Simona</author>
  </authors>
  <commentList>
    <comment ref="M15" authorId="0" shapeId="0" xr:uid="{5586BCC4-40AD-4E9D-AB71-6477EDA3228E}">
      <text>
        <r>
          <rPr>
            <sz val="9"/>
            <color indexed="81"/>
            <rFont val="Tahoma"/>
            <family val="2"/>
            <charset val="238"/>
          </rPr>
          <t>Je vyžadován originál (ano/ne), viz záložka "co je to originalita".</t>
        </r>
      </text>
    </comment>
    <comment ref="N15" authorId="0" shapeId="0" xr:uid="{B3D2802D-E246-41A8-97D2-1DEC1404B013}">
      <text>
        <r>
          <rPr>
            <sz val="9"/>
            <color indexed="81"/>
            <rFont val="Tahoma"/>
            <family val="2"/>
            <charset val="238"/>
          </rPr>
          <t>Osoba, která dokument vkládá do systému / předává.</t>
        </r>
      </text>
    </comment>
    <comment ref="O15" authorId="0" shapeId="0" xr:uid="{ED8E8DBD-46F2-4CEA-9E27-70AE526A13BD}">
      <text>
        <r>
          <rPr>
            <sz val="9"/>
            <color indexed="81"/>
            <rFont val="Tahoma"/>
            <family val="2"/>
            <charset val="238"/>
          </rPr>
          <t>Vyplňuje Zhotovitel ve spolupráci s RPZ. Pole stanovuje, zda příslušný dokument je součástí předávané dokumentace, nebo ho již má PDS k dispozici.</t>
        </r>
      </text>
    </comment>
    <comment ref="P15" authorId="0" shapeId="0" xr:uid="{CD1B2948-0177-42AE-9B65-870F7D1383F1}">
      <text>
        <r>
          <rPr>
            <sz val="9"/>
            <color indexed="81"/>
            <rFont val="Tahoma"/>
            <family val="2"/>
            <charset val="238"/>
          </rPr>
          <t xml:space="preserve">Stanovuje, zda byla v rámci přejímky předána digitální, listinná, nebo obě dvě verze dokumentu.
Pokud je nutné dokument archivovat jako papírový originál, Zhotovitel zároveň pořídí digitální kopii, kterou vloží do systému v rámci elektronické přejímky a zvolí LISTINA+DIGI.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Havlová Simona</author>
  </authors>
  <commentList>
    <comment ref="M15" authorId="0" shapeId="0" xr:uid="{74225DBD-B959-4C69-A087-FE5E76BD95DD}">
      <text>
        <r>
          <rPr>
            <sz val="9"/>
            <color indexed="81"/>
            <rFont val="Tahoma"/>
            <family val="2"/>
            <charset val="238"/>
          </rPr>
          <t>Je vyžadován originál (ano/ne), viz záložka "co je to originalita".</t>
        </r>
      </text>
    </comment>
    <comment ref="N15" authorId="0" shapeId="0" xr:uid="{B3125847-6500-4896-BF31-D26B2AB65D22}">
      <text>
        <r>
          <rPr>
            <sz val="9"/>
            <color indexed="81"/>
            <rFont val="Tahoma"/>
            <family val="2"/>
            <charset val="238"/>
          </rPr>
          <t>Osoba, která dokument vkládá do systému / předává.</t>
        </r>
      </text>
    </comment>
    <comment ref="O15" authorId="0" shapeId="0" xr:uid="{19D006A2-000A-41B7-A7FF-547561B03190}">
      <text>
        <r>
          <rPr>
            <sz val="9"/>
            <color indexed="81"/>
            <rFont val="Tahoma"/>
            <family val="2"/>
            <charset val="238"/>
          </rPr>
          <t>Vyplňuje Zhotovitel ve spolupráci s RPZ. Pole stanovuje, zda příslušný dokument je součástí předávané dokumentace, nebo ho již má PDS k dispozici.</t>
        </r>
      </text>
    </comment>
    <comment ref="P15" authorId="0" shapeId="0" xr:uid="{EEEE6D5B-2E21-42C0-B14E-D486ECF2B578}">
      <text>
        <r>
          <rPr>
            <sz val="9"/>
            <color indexed="81"/>
            <rFont val="Tahoma"/>
            <family val="2"/>
            <charset val="238"/>
          </rPr>
          <t>Stanovuje, zda byla v rámci přejímky předána digitální, listinná, nebo obě dvě verze dokumentu.
Pokud je nutné dokument archivovat jako papírový originál, Zhotovitel zároveň pořídí digitální kopii, kterou vloží do systému v rámci elektronické přejímky a zvolí LISTINA+DIGI.</t>
        </r>
      </text>
    </comment>
  </commentList>
</comments>
</file>

<file path=xl/sharedStrings.xml><?xml version="1.0" encoding="utf-8"?>
<sst xmlns="http://schemas.openxmlformats.org/spreadsheetml/2006/main" count="2885" uniqueCount="768">
  <si>
    <t>Dokumentace k předání staveb plynovodů a přípojek do 4 barů včetně z OC nebo PE</t>
  </si>
  <si>
    <t>Název stavby</t>
  </si>
  <si>
    <t>Číslo stavby</t>
  </si>
  <si>
    <t>Realizováno v režimu</t>
  </si>
  <si>
    <t>Etapa</t>
  </si>
  <si>
    <t>Stavba dokončena</t>
  </si>
  <si>
    <t>Stavba</t>
  </si>
  <si>
    <t>vlastní</t>
  </si>
  <si>
    <t>NTL</t>
  </si>
  <si>
    <t>Plynovod</t>
  </si>
  <si>
    <t>cizí</t>
  </si>
  <si>
    <t>STL</t>
  </si>
  <si>
    <t>Přípojka</t>
  </si>
  <si>
    <t>Ostatní</t>
  </si>
  <si>
    <t>Číslo</t>
  </si>
  <si>
    <t>Název dokumentace</t>
  </si>
  <si>
    <t>ne</t>
  </si>
  <si>
    <t>Zápis o odevzdání a převzetí dokončených staveb nebo jejich ucelených částí</t>
  </si>
  <si>
    <t xml:space="preserve">Doklad opravňující  užívání stavby PZ </t>
  </si>
  <si>
    <t>Protokol o tlakové zkoušce podle ČSN EN 12327</t>
  </si>
  <si>
    <t>Izolatérský deník</t>
  </si>
  <si>
    <t>Zápis o proměření vodivého spojení signalizačního vodiče</t>
  </si>
  <si>
    <t>Protokol o elektrojiskrové zkoušce izolace, potvrzený TDI/TRS</t>
  </si>
  <si>
    <t>Protokol o proměření propojovacích objektů chrániček a kontrolních vývodů pro měření potenciálu</t>
  </si>
  <si>
    <t>Oprávnění k montáži a opravám plynových zařízení vydané TIČR Praha (vč. subdodavatelů)</t>
  </si>
  <si>
    <t>Doklad o vpuštění plynu</t>
  </si>
  <si>
    <t>Dokumentace propoje</t>
  </si>
  <si>
    <t xml:space="preserve">Projektová dokumentace plynárenského zařízení ověřená stavebním úřadem. </t>
  </si>
  <si>
    <t>Případná další dokumentace</t>
  </si>
  <si>
    <t>Poznámky:</t>
  </si>
  <si>
    <t>Vysvětlivky:</t>
  </si>
  <si>
    <t>1)</t>
  </si>
  <si>
    <t>2)</t>
  </si>
  <si>
    <t>POZNÁMKY</t>
  </si>
  <si>
    <t>TRS</t>
  </si>
  <si>
    <t>ZHOT</t>
  </si>
  <si>
    <t>nestandardy</t>
  </si>
  <si>
    <t>ANO</t>
  </si>
  <si>
    <t>SNM</t>
  </si>
  <si>
    <t>PM</t>
  </si>
  <si>
    <t xml:space="preserve">Předáno </t>
  </si>
  <si>
    <t>PÚS</t>
  </si>
  <si>
    <t>MS01</t>
  </si>
  <si>
    <t>A</t>
  </si>
  <si>
    <t>MS02</t>
  </si>
  <si>
    <t>B</t>
  </si>
  <si>
    <t>Zhotovitel</t>
  </si>
  <si>
    <t>OSS</t>
  </si>
  <si>
    <t>MS03</t>
  </si>
  <si>
    <t>MS04</t>
  </si>
  <si>
    <t>MS05</t>
  </si>
  <si>
    <t>MS06</t>
  </si>
  <si>
    <t>C</t>
  </si>
  <si>
    <t>D</t>
  </si>
  <si>
    <t>MS07</t>
  </si>
  <si>
    <t>E</t>
  </si>
  <si>
    <t>F</t>
  </si>
  <si>
    <t>MS08</t>
  </si>
  <si>
    <t>MS09</t>
  </si>
  <si>
    <t>MS10</t>
  </si>
  <si>
    <t>MS11</t>
  </si>
  <si>
    <t>MS13</t>
  </si>
  <si>
    <t>MS14</t>
  </si>
  <si>
    <t>MS15</t>
  </si>
  <si>
    <t>MS16</t>
  </si>
  <si>
    <t>MS99</t>
  </si>
  <si>
    <t xml:space="preserve">Dokumentace k předání staveb plynovodů a přípojek nad 4 bary  z OC </t>
  </si>
  <si>
    <t>VTL</t>
  </si>
  <si>
    <t>VVTL</t>
  </si>
  <si>
    <r>
      <rPr>
        <i/>
        <u/>
        <sz val="11"/>
        <color theme="1"/>
        <rFont val="Calibri"/>
        <family val="2"/>
        <charset val="238"/>
        <scheme val="minor"/>
      </rPr>
      <t>Poznámka:</t>
    </r>
    <r>
      <rPr>
        <i/>
        <sz val="11"/>
        <color theme="1"/>
        <rFont val="Calibri"/>
        <family val="2"/>
        <charset val="238"/>
        <scheme val="minor"/>
      </rPr>
      <t xml:space="preserve"> Pro </t>
    </r>
    <r>
      <rPr>
        <b/>
        <u/>
        <sz val="11"/>
        <color theme="1"/>
        <rFont val="Calibri"/>
        <family val="2"/>
        <charset val="238"/>
        <scheme val="minor"/>
      </rPr>
      <t>ANO</t>
    </r>
    <r>
      <rPr>
        <i/>
        <sz val="11"/>
        <color theme="1"/>
        <rFont val="Calibri"/>
        <family val="2"/>
        <charset val="238"/>
        <scheme val="minor"/>
      </rPr>
      <t xml:space="preserve"> označujte položky</t>
    </r>
    <r>
      <rPr>
        <b/>
        <u/>
        <sz val="11"/>
        <color theme="1"/>
        <rFont val="Calibri"/>
        <family val="2"/>
        <charset val="238"/>
        <scheme val="minor"/>
      </rPr>
      <t xml:space="preserve"> křížkem</t>
    </r>
    <r>
      <rPr>
        <i/>
        <sz val="11"/>
        <color theme="1"/>
        <rFont val="Calibri"/>
        <family val="2"/>
        <charset val="238"/>
        <scheme val="minor"/>
      </rPr>
      <t xml:space="preserve">. Další dodané dokumenty, které nejsou uvedeny v seznamu, doplňte do části
</t>
    </r>
    <r>
      <rPr>
        <b/>
        <u/>
        <sz val="11"/>
        <color theme="1"/>
        <rFont val="Calibri"/>
        <family val="2"/>
        <charset val="238"/>
        <scheme val="minor"/>
      </rPr>
      <t>Případná další dokumentace.</t>
    </r>
  </si>
  <si>
    <t>Předložit</t>
  </si>
  <si>
    <r>
      <t xml:space="preserve">Předáno </t>
    </r>
    <r>
      <rPr>
        <b/>
        <i/>
        <u/>
        <sz val="11"/>
        <color theme="1"/>
        <rFont val="Calibri"/>
        <family val="2"/>
        <charset val="238"/>
        <scheme val="minor"/>
      </rPr>
      <t>Zhotovitel-TRS</t>
    </r>
  </si>
  <si>
    <r>
      <t xml:space="preserve">Předáno </t>
    </r>
    <r>
      <rPr>
        <b/>
        <i/>
        <u/>
        <sz val="11"/>
        <color theme="1"/>
        <rFont val="Calibri"/>
        <family val="2"/>
        <charset val="238"/>
        <scheme val="minor"/>
      </rPr>
      <t>TRS-OSS</t>
    </r>
  </si>
  <si>
    <t>ano</t>
  </si>
  <si>
    <t>orig.</t>
  </si>
  <si>
    <t>kopie</t>
  </si>
  <si>
    <t>a)</t>
  </si>
  <si>
    <t>Povolení stavby - např. Stavení povolení s nabytím právní moci (bylo-li vydáno) nebo jiné doklady podle Stavebního zákona (Stanovisko nebo rozhodnutí příslušného stavebního úřadu, nebo veřejnoprávní smlouvu nebo certifikát autorizovaného inspektora (dle režimu daného stavebním zákonem č. 183/2006 Sb.)</t>
  </si>
  <si>
    <t>b)</t>
  </si>
  <si>
    <t>Revizní zpráva - výchozí - plynárenského zařízení. V případě více revizních zpráv i souhrnnou technickou zprávu.</t>
  </si>
  <si>
    <t>Revizní zpráva - výchozí - nadzemních (vrchních) přechodů, jímačů blesků a uzemnění, pokud je požadováno</t>
  </si>
  <si>
    <t>Protokol o strestestu plynovodního potrubí</t>
  </si>
  <si>
    <t>Geodetické zaměření stavby vč. propojů v elektronické podobě (dle směrnice PDS „Dokumentace distribuční soustavy“, vč. potvrzení, že dokumentace je v pořádku)</t>
  </si>
  <si>
    <t>Geodetické zaměření stavby vč. propojů v papírové podobě (dle směrnice PDS „Dokumentace distribuční soustavy“)</t>
  </si>
  <si>
    <t xml:space="preserve">Stavební deník vedený v souladu vyhláškou č. 499/2006 Sb.  doložený výkresem skutečného provedení podélného profilu potrubí nebo samostatným deníkem zemních prací. </t>
  </si>
  <si>
    <t>Kladečský deník, svařovací plán s určením míst svarů podle jejich číselných značek u každého svaru, společně s čísly raznic zúčastněných svářečů a jednoznačným přiřazením použitých trub k inspekčním certifikátům (u VTL k dokumentům kontroly)</t>
  </si>
  <si>
    <t>c)</t>
  </si>
  <si>
    <t>Zápis o provedení čištění a kalibraci potrubí dle TPG 702 11 (pokud bylo provedeno)</t>
  </si>
  <si>
    <t>Zápis o provedení sušení potrubí dle TPG 702 11, pokud bylo vyžadováno</t>
  </si>
  <si>
    <t>d)</t>
  </si>
  <si>
    <t>Protokol o proměření izolačního spoje (pokud je izolační spoj použit)</t>
  </si>
  <si>
    <t>e)</t>
  </si>
  <si>
    <t>Protokol o destruktivních zkouškách u vlastních staveb potvrzený inspekčním svářečským dozorem provozovatele</t>
  </si>
  <si>
    <t>f)</t>
  </si>
  <si>
    <t>Protokol o nedestruktivních zkouškách (vizuální kontrola; Radiografická, ultrazvuková, penetrační a magnetická zkouška) potvrzený inspekčním dozorem provozovatele</t>
  </si>
  <si>
    <t>g)</t>
  </si>
  <si>
    <t xml:space="preserve">Doklad o proměření  objektů PKO dle  ČSN 03 83 76 </t>
  </si>
  <si>
    <t>Čestné prohlášení zhotovitele, že stavbu prováděli pouze pracovníci (zhotovitele, nebo jeho dodavatele), kteří v době výstavby PZ měli příslušnou kvalifikaci a vlastnili příslušná platná a rozsahem odpovídající osvědčení, svářečské průkazy, izolatérské průkazy, apod.</t>
  </si>
  <si>
    <t>Písemné prohlášení (souhlas) majitelů, uživatelů, případně správců dotčených podzemních zařízení, vlastníků nebo správců pozemků, celostátních a regionálních drah, vleček, pozemních komunikací a vodních toků se způsobem křížení (vzniklých v rámci stavby)</t>
  </si>
  <si>
    <t>Výpis z živnostenského a obchodního rejstříku (kopie), vč. subdodavatelů, ne starší než 3 měsíce k montáži vyhrazených plynových zařízení</t>
  </si>
  <si>
    <t>Výpis z živnostenského a obchodního rejstříku (kopie), vč. subdodavatelů, ne starší než 3 měsíce k provádění staveb, jejich změn a odstraňování</t>
  </si>
  <si>
    <t xml:space="preserve">Oprávnění k revizím plynových zařízení vydané TIČR Praha (vč. subdodavatelů) - pouze v případě, pokud firma provádí jen revize a to dodavatelským způsobem </t>
  </si>
  <si>
    <t>Rozhodnutí o udělení autorizace na výstavbu plynovodu (přípojky) - pokud je vyžadován</t>
  </si>
  <si>
    <t>Dokumentace použitých materiálů (atesty, inspekční certifikáty) plynovod, přípojka(y)</t>
  </si>
  <si>
    <t>Dokumentace použitých armatur (doklady výrobců, návody pro montáž a obsluhu, apod.)</t>
  </si>
  <si>
    <t>Doložení atestů a prohlášení o shodě zhotovitelem k použitému materiálu dle PD (elektrody, izolační materiály, výstražná fólie, signální vodič apod.)</t>
  </si>
  <si>
    <t>Fotodokumentace důležitých prvků stavby (propoje, armatury, křížení s ostatními inženýrskými sítěmi apod.) na CD, Flashdisku</t>
  </si>
  <si>
    <t>Originál Geometrického plánu pro vyznačení věcného břemene podle směrnice PDS „Dokumentace distribuční soustavy</t>
  </si>
  <si>
    <t>Grafické schéma zabudovaných armatur vč. tvarovek a trubního materiálu s odkazem na atesty</t>
  </si>
  <si>
    <t>Prohlášení zhotovitele o likvidaci odpadů. Při přejímce rekonstrukce PZ, budou součástí dokumentace doklady prokazující způsob likvidace nebo zajištění rušených PZ. Rozsah a konkrétní způsob zrušení bude součástí geodetického zaměření stavby. Pokud je PZ ponecháno v zemi také prohlášení zhotovitele o způsobu zajištění potrubí</t>
  </si>
  <si>
    <t>Situace skutečného provedení stavby ( v případě změn většího rozsahu,  musí být změny oproti projektu odsouhlaseny projektantem). Situace může být  součástí  předané projektové dokumentace.</t>
  </si>
  <si>
    <t>Zhotovitel-jméno (adresa, telefon)</t>
  </si>
  <si>
    <t>Zhotovitel předal:</t>
  </si>
  <si>
    <t>datum:</t>
  </si>
  <si>
    <t>podpis:</t>
  </si>
  <si>
    <t>TRS převzal:</t>
  </si>
  <si>
    <t>PPZ převzal:</t>
  </si>
  <si>
    <t>DPZ převzal:</t>
  </si>
  <si>
    <t>Dokumentace chybějící pro archivaci stavby (doplňuje technik OrDPZ)</t>
  </si>
  <si>
    <t>Dodáno dne</t>
  </si>
  <si>
    <t>Dodal</t>
  </si>
  <si>
    <t>Podpis</t>
  </si>
  <si>
    <t>Protokol o elektrojiskrové zkoušce izolace</t>
  </si>
  <si>
    <t>ano/ne</t>
  </si>
  <si>
    <t>listina</t>
  </si>
  <si>
    <t>digitál</t>
  </si>
  <si>
    <t>NE</t>
  </si>
  <si>
    <t>-</t>
  </si>
  <si>
    <t>Případná další dokumentace:</t>
  </si>
  <si>
    <r>
      <t>Název souboru (</t>
    </r>
    <r>
      <rPr>
        <b/>
        <sz val="10"/>
        <color rgb="FFFF0000"/>
        <rFont val="Calibri"/>
        <family val="2"/>
        <charset val="238"/>
        <scheme val="minor"/>
      </rPr>
      <t>červený</t>
    </r>
    <r>
      <rPr>
        <b/>
        <sz val="10"/>
        <color theme="1"/>
        <rFont val="Calibri"/>
        <family val="2"/>
        <charset val="238"/>
        <scheme val="minor"/>
      </rPr>
      <t xml:space="preserve"> text=variabilní text k individuálnímu doplnění). Pozn. pokud to bylo možné, názvy PDF kopírují názvy použité u EL př. staveb vlastních</t>
    </r>
  </si>
  <si>
    <t>Upřesnění k červeně vyznačenému variabilnímu (individuálnímu) popisu souboru (příklady). Nesmí být použita mezera (musí být podtržítko, pomlčka atp.) a nesmí být použita diakritika</t>
  </si>
  <si>
    <t>Typ předávaného souboru od Zhotovitele + upřesnění</t>
  </si>
  <si>
    <t>Každý jednotlivý dokument musí být podepsán kvalifikovaným podpisem těchto odpovědných pracovníků + upřesnění:</t>
  </si>
  <si>
    <r>
      <t xml:space="preserve">Originalita (nutno </t>
    </r>
    <r>
      <rPr>
        <b/>
        <sz val="10"/>
        <color theme="9" tint="-0.249977111117893"/>
        <rFont val="Calibri"/>
        <family val="2"/>
        <charset val="238"/>
        <scheme val="minor"/>
      </rPr>
      <t>ne</t>
    </r>
    <r>
      <rPr>
        <b/>
        <sz val="10"/>
        <color theme="1"/>
        <rFont val="Calibri"/>
        <family val="2"/>
        <charset val="238"/>
        <scheme val="minor"/>
      </rPr>
      <t>/</t>
    </r>
    <r>
      <rPr>
        <b/>
        <sz val="10"/>
        <color rgb="FFFF0000"/>
        <rFont val="Calibri"/>
        <family val="2"/>
        <charset val="238"/>
        <scheme val="minor"/>
      </rPr>
      <t xml:space="preserve">předat </t>
    </r>
    <r>
      <rPr>
        <b/>
        <sz val="10"/>
        <color theme="1"/>
        <rFont val="Calibri"/>
        <family val="2"/>
        <charset val="238"/>
        <scheme val="minor"/>
      </rPr>
      <t>listinný originál)</t>
    </r>
  </si>
  <si>
    <t>Dokument do DPO/AF vkládá</t>
  </si>
  <si>
    <t>Činnosti RPZ</t>
  </si>
  <si>
    <t>Poznámky</t>
  </si>
  <si>
    <r>
      <rPr>
        <b/>
        <sz val="10"/>
        <color theme="1"/>
        <rFont val="Calibri"/>
        <family val="2"/>
        <charset val="238"/>
        <scheme val="minor"/>
      </rPr>
      <t>Zápis</t>
    </r>
    <r>
      <rPr>
        <sz val="10"/>
        <color theme="1"/>
        <rFont val="Calibri"/>
        <family val="2"/>
        <charset val="238"/>
        <scheme val="minor"/>
      </rPr>
      <t xml:space="preserve"> o odevzdání a převzetí dokončených staveb nebo jejich ucelených částí</t>
    </r>
  </si>
  <si>
    <r>
      <rPr>
        <b/>
        <sz val="10"/>
        <color theme="1"/>
        <rFont val="Calibri"/>
        <family val="2"/>
        <charset val="238"/>
        <scheme val="minor"/>
      </rPr>
      <t>Seznam předávané dokumentace</t>
    </r>
    <r>
      <rPr>
        <sz val="10"/>
        <color theme="1"/>
        <rFont val="Calibri"/>
        <family val="2"/>
        <charset val="238"/>
        <scheme val="minor"/>
      </rPr>
      <t xml:space="preserve"> = vyplněný tento formulář</t>
    </r>
  </si>
  <si>
    <r>
      <rPr>
        <b/>
        <sz val="10"/>
        <color theme="1"/>
        <rFont val="Calibri"/>
        <family val="2"/>
        <charset val="238"/>
        <scheme val="minor"/>
      </rPr>
      <t>Revizní zpráva</t>
    </r>
    <r>
      <rPr>
        <sz val="10"/>
        <color theme="1"/>
        <rFont val="Calibri"/>
        <family val="2"/>
        <charset val="238"/>
        <scheme val="minor"/>
      </rPr>
      <t xml:space="preserve"> - výchozí - nadzemních (vrchních) přechodů, jímačů blesků a uzemnění, pokud je požadováno</t>
    </r>
  </si>
  <si>
    <r>
      <rPr>
        <b/>
        <sz val="10"/>
        <color theme="1"/>
        <rFont val="Calibri"/>
        <family val="2"/>
        <charset val="238"/>
        <scheme val="minor"/>
      </rPr>
      <t>Protokol o tlakové zkoušce</t>
    </r>
    <r>
      <rPr>
        <sz val="10"/>
        <color theme="1"/>
        <rFont val="Calibri"/>
        <family val="2"/>
        <charset val="238"/>
        <scheme val="minor"/>
      </rPr>
      <t xml:space="preserve"> podle ČSN EN 12327</t>
    </r>
  </si>
  <si>
    <r>
      <rPr>
        <b/>
        <sz val="10"/>
        <color theme="1"/>
        <rFont val="Calibri"/>
        <family val="2"/>
        <charset val="238"/>
        <scheme val="minor"/>
      </rPr>
      <t>Geodetické zaměření stavby</t>
    </r>
    <r>
      <rPr>
        <sz val="10"/>
        <color theme="1"/>
        <rFont val="Calibri"/>
        <family val="2"/>
        <charset val="238"/>
        <scheme val="minor"/>
      </rPr>
      <t xml:space="preserve"> vč. propojů v elektronické podobě (dle směrnice PDS „Dokumentace distribuční soustavy“, vč. potvrzení, že dokumentace je v pořádku)</t>
    </r>
  </si>
  <si>
    <r>
      <rPr>
        <b/>
        <sz val="10"/>
        <color theme="1"/>
        <rFont val="Calibri"/>
        <family val="2"/>
        <charset val="238"/>
        <scheme val="minor"/>
      </rPr>
      <t>Kladečský deník,</t>
    </r>
    <r>
      <rPr>
        <sz val="10"/>
        <color theme="1"/>
        <rFont val="Calibri"/>
        <family val="2"/>
        <charset val="238"/>
        <scheme val="minor"/>
      </rPr>
      <t xml:space="preserve"> svařovací plán s určením míst svarů podle jejich číselných značek u každého svaru, společně s čísly raznic zúčastněných svářečů a jednoznačným přiřazením použitých trub k inspekčním certifikátům (k dokumentům kontroly)</t>
    </r>
  </si>
  <si>
    <r>
      <rPr>
        <b/>
        <sz val="10"/>
        <color theme="1"/>
        <rFont val="Calibri"/>
        <family val="2"/>
        <charset val="238"/>
        <scheme val="minor"/>
      </rPr>
      <t xml:space="preserve">Zápis o provedení čištění potrubí </t>
    </r>
    <r>
      <rPr>
        <sz val="10"/>
        <color theme="1"/>
        <rFont val="Calibri"/>
        <family val="2"/>
        <charset val="238"/>
        <scheme val="minor"/>
      </rPr>
      <t>dle TPG 702 11 (pokud bylo provedeno)</t>
    </r>
  </si>
  <si>
    <r>
      <rPr>
        <b/>
        <sz val="10"/>
        <color theme="1"/>
        <rFont val="Calibri"/>
        <family val="2"/>
        <charset val="238"/>
        <scheme val="minor"/>
      </rPr>
      <t>Zápis o provedení sušení potrubí</t>
    </r>
    <r>
      <rPr>
        <sz val="10"/>
        <color theme="1"/>
        <rFont val="Calibri"/>
        <family val="2"/>
        <charset val="238"/>
        <scheme val="minor"/>
      </rPr>
      <t xml:space="preserve"> dle TPG 702 11, pokud bylo vyžadováno</t>
    </r>
  </si>
  <si>
    <r>
      <rPr>
        <b/>
        <sz val="10"/>
        <color theme="1"/>
        <rFont val="Calibri"/>
        <family val="2"/>
        <charset val="238"/>
        <scheme val="minor"/>
      </rPr>
      <t>Čestné prohlášení zhotovitele o kvalifikaci pracovníků stavby,</t>
    </r>
    <r>
      <rPr>
        <sz val="10"/>
        <color theme="1"/>
        <rFont val="Calibri"/>
        <family val="2"/>
        <charset val="238"/>
        <scheme val="minor"/>
      </rPr>
      <t xml:space="preserve"> že stavbu prováděli pouze pracovníci (zhotovitele, nebo jeho dodavatele), kteří v době výstavby PZ měli příslušnou kvalifikaci a vlastnili příslušná platná a rozsahem odpovídající osvědčení, svářečské průkazy, izolatérské průkazy, apod.</t>
    </r>
  </si>
  <si>
    <r>
      <rPr>
        <b/>
        <sz val="10"/>
        <color theme="1"/>
        <rFont val="Calibri"/>
        <family val="2"/>
        <charset val="238"/>
        <scheme val="minor"/>
      </rPr>
      <t>Výpis z živnostenského a obchodního rejstříku</t>
    </r>
    <r>
      <rPr>
        <sz val="10"/>
        <color theme="1"/>
        <rFont val="Calibri"/>
        <family val="2"/>
        <charset val="238"/>
        <scheme val="minor"/>
      </rPr>
      <t xml:space="preserve"> (kopie), vč. subdodavatelů, ne starší než 3 měsíce</t>
    </r>
    <r>
      <rPr>
        <b/>
        <sz val="10"/>
        <color theme="1"/>
        <rFont val="Calibri"/>
        <family val="2"/>
        <charset val="238"/>
        <scheme val="minor"/>
      </rPr>
      <t xml:space="preserve"> k provádění staveb, jejich změn a odstraňování</t>
    </r>
  </si>
  <si>
    <r>
      <rPr>
        <b/>
        <sz val="10"/>
        <color theme="1"/>
        <rFont val="Calibri"/>
        <family val="2"/>
        <charset val="238"/>
        <scheme val="minor"/>
      </rPr>
      <t>Oprávnění k montáži a opravám plynových zařízení</t>
    </r>
    <r>
      <rPr>
        <sz val="10"/>
        <color theme="1"/>
        <rFont val="Calibri"/>
        <family val="2"/>
        <charset val="238"/>
        <scheme val="minor"/>
      </rPr>
      <t xml:space="preserve"> vydané TIČR Praha (vč. subdodavatelů)</t>
    </r>
  </si>
  <si>
    <r>
      <rPr>
        <b/>
        <sz val="10"/>
        <rFont val="Calibri"/>
        <family val="2"/>
        <charset val="238"/>
        <scheme val="minor"/>
      </rPr>
      <t>Originál Geometrického plánu</t>
    </r>
    <r>
      <rPr>
        <sz val="10"/>
        <rFont val="Calibri"/>
        <family val="2"/>
        <charset val="238"/>
        <scheme val="minor"/>
      </rPr>
      <t xml:space="preserve"> pro vyznačení věcného břemene podle směrnice PDS „Dokumentace distribuční soustavy"</t>
    </r>
  </si>
  <si>
    <t>PDF/A</t>
  </si>
  <si>
    <t xml:space="preserve">Zhotovitel </t>
  </si>
  <si>
    <t>Podepsané PDF/A dostačuje</t>
  </si>
  <si>
    <t>např. "uzemni_souhlas; uzemni_rizeni; uzemni_rozhodnuti; stavebni_povoleni…", popis bez mezer a diakritiky</t>
  </si>
  <si>
    <t>PDF/A (ZFO vkládá RPZ)</t>
  </si>
  <si>
    <r>
      <t>Podepsané PDF/A dostačuje, pokud originalitu zajistí vložený ZFO,</t>
    </r>
    <r>
      <rPr>
        <sz val="10"/>
        <color rgb="FFFF0000"/>
        <rFont val="Calibri"/>
        <family val="2"/>
        <charset val="238"/>
        <scheme val="minor"/>
      </rPr>
      <t xml:space="preserve"> jinak k podepsanému PDF/A nutno předat i listinný originál(*)</t>
    </r>
  </si>
  <si>
    <t>Zhotovitel (PDF/A); RPZ (ZFO)</t>
  </si>
  <si>
    <t>např. "kolaudace; predbezne_uzivani_stavby…", popis bez mezer a diakritiky</t>
  </si>
  <si>
    <t>STAVBA_MS03A_revize_plyn.pdf</t>
  </si>
  <si>
    <t>K podepsanému PDF/A nutno předat i listinný originál</t>
  </si>
  <si>
    <t>STAVBA_MS03B_revize_plyn_nadzemni.pdf</t>
  </si>
  <si>
    <t>STAVBA_MS04A_zkouska_pevnost_tesnost.pdf</t>
  </si>
  <si>
    <t>(samostatné WF a vkládání do AF)</t>
  </si>
  <si>
    <t>(nepředává se)</t>
  </si>
  <si>
    <t>(samostatné WF do STAVBA - GZ)</t>
  </si>
  <si>
    <t>STAVBA_MS06A_SD.pdf</t>
  </si>
  <si>
    <t>STAVBA_MS06C_KD.pdf</t>
  </si>
  <si>
    <t>STAVBA_MS06D_izolatersky_denik.pdf</t>
  </si>
  <si>
    <t>STAVBA_MS07A_signalizacni_vodic.pdf</t>
  </si>
  <si>
    <t>STAVBA_MS07B_protokol_cisteni_kalibrace.pdf</t>
  </si>
  <si>
    <t>STAVBA_MS07C_protokol_suseni.pdf</t>
  </si>
  <si>
    <t>STAVBA_MS07D_protokol_ZK_elektrojiskrova.pdf</t>
  </si>
  <si>
    <t>STAVBA_MS07E_promereni_izol_spoj.pdf</t>
  </si>
  <si>
    <t>STAVBA_MS07F_propoj_objekty_kontrol_vyvody.pdf</t>
  </si>
  <si>
    <r>
      <t>STAVBA_MS08A_prohlaseni_kvalifik_</t>
    </r>
    <r>
      <rPr>
        <sz val="10"/>
        <color rgb="FFFF0000"/>
        <rFont val="Calibri"/>
        <family val="2"/>
        <charset val="238"/>
        <scheme val="minor"/>
      </rPr>
      <t>pracovnici</t>
    </r>
    <r>
      <rPr>
        <sz val="10"/>
        <color theme="1"/>
        <rFont val="Calibri"/>
        <family val="2"/>
        <scheme val="minor"/>
      </rPr>
      <t>.pdf</t>
    </r>
  </si>
  <si>
    <t>např. jméno pracovníka, firmy (bez mezer a diakritiky). Pokud se nevyužije, postačí ponechat text "pracovnici"</t>
  </si>
  <si>
    <t>STAVBA_MS08B_souhlas_krizeni_soubeh.pdf</t>
  </si>
  <si>
    <t>STAVBA_MS08E_opravneni_TICR_plyn.pdf</t>
  </si>
  <si>
    <t>STAVBA_MS08F_opravneni_revize_plyn.pdf</t>
  </si>
  <si>
    <r>
      <t>STAVBA_MS10A_foto_</t>
    </r>
    <r>
      <rPr>
        <sz val="10"/>
        <color rgb="FFFF0000"/>
        <rFont val="Calibri"/>
        <family val="2"/>
        <charset val="238"/>
        <scheme val="minor"/>
      </rPr>
      <t>popis</t>
    </r>
    <r>
      <rPr>
        <sz val="10"/>
        <color theme="1"/>
        <rFont val="Calibri"/>
        <family val="2"/>
        <scheme val="minor"/>
      </rPr>
      <t>.zip</t>
    </r>
  </si>
  <si>
    <t>popis dle potřeby bez mezer a diakritiky</t>
  </si>
  <si>
    <t>ZIP do 100MB (pokud ZIP soubor přesáhne 100MB, nevyužívá se DPO, ale předává se extra na CD/USB - tam můžou být soubory nahrány v adresářích, bez ZIP komprese)</t>
  </si>
  <si>
    <t>Nepodepisuje se (fotografie lze předat i v PDF - ten se však v žádném případě nepodepisuje(!), avšak preferované jsou klasické multimediální soubory, např. JPG)</t>
  </si>
  <si>
    <t>ZIP, příp. adresář dostačuje</t>
  </si>
  <si>
    <t>Nepodepisuje se</t>
  </si>
  <si>
    <t>Pokud je GP dle seznamu PD součástí akce, RPZ kontroluje, zda je GP v ZIP přítomen</t>
  </si>
  <si>
    <t>STAVBA_MS13A_vpusteni_plynu.pdf</t>
  </si>
  <si>
    <r>
      <rPr>
        <sz val="10"/>
        <color rgb="FF0070C0"/>
        <rFont val="Calibri"/>
        <family val="2"/>
        <charset val="238"/>
        <scheme val="minor"/>
      </rPr>
      <t>Zhotovitel nepředává</t>
    </r>
    <r>
      <rPr>
        <sz val="10"/>
        <color theme="1"/>
        <rFont val="Calibri"/>
        <family val="2"/>
        <scheme val="minor"/>
      </rPr>
      <t xml:space="preserve"> (PDF/A do AF vkládá PÚS)</t>
    </r>
  </si>
  <si>
    <t xml:space="preserve">PÚS </t>
  </si>
  <si>
    <t>PÚS (skenuje, podepisuje a vkládá jako STAVBA_MS13.pdf a STAVBA_MS13_situace do STAVBA - VP pouze PÚS)</t>
  </si>
  <si>
    <t>Zhotovitel + dle povahy vkládaného dokumentu</t>
  </si>
  <si>
    <t>STAVBA_MS15A_likvidace_odpadu.pdf</t>
  </si>
  <si>
    <t>STAVBA_MS16A_PD_overena_plyn.pdf</t>
  </si>
  <si>
    <t>PDF/A do 250MB</t>
  </si>
  <si>
    <r>
      <t>STAVBA_MS99A_OSTATNI_</t>
    </r>
    <r>
      <rPr>
        <sz val="10"/>
        <color rgb="FFFF0000"/>
        <rFont val="Calibri"/>
        <family val="2"/>
        <charset val="238"/>
        <scheme val="minor"/>
      </rPr>
      <t>popis</t>
    </r>
    <r>
      <rPr>
        <sz val="10"/>
        <color theme="1"/>
        <rFont val="Calibri"/>
        <family val="2"/>
        <scheme val="minor"/>
      </rPr>
      <t>.pdf</t>
    </r>
  </si>
  <si>
    <t>Zhotovitel + dle typu dokumentu</t>
  </si>
  <si>
    <t>Dle povahy dokumentu</t>
  </si>
  <si>
    <t>STAVBA_MS01B_seznam_predavane_dokumentace.pdf</t>
  </si>
  <si>
    <t xml:space="preserve">Dokumentace k předání staveb plynovodů a přípojek nad 4 bary z OC </t>
  </si>
  <si>
    <t>VT01</t>
  </si>
  <si>
    <t>STAVBA_VT01B_seznam_predavane_dokumentace.pdf</t>
  </si>
  <si>
    <t>VT02</t>
  </si>
  <si>
    <t>RPZ odpovídá za vložení dokumentu STAVBA_VT02B_XX.ZFO a STAVBA_VT02B_XX.PDF do kořene stavby</t>
  </si>
  <si>
    <t>VT03</t>
  </si>
  <si>
    <t>STAVBA_VT03A_revize_plyn_strojni.pdf</t>
  </si>
  <si>
    <t>STAVBA_VT03B_revize_plyn_strojni.pdf</t>
  </si>
  <si>
    <t>VT04</t>
  </si>
  <si>
    <r>
      <rPr>
        <b/>
        <sz val="10"/>
        <color theme="1"/>
        <rFont val="Calibri"/>
        <family val="2"/>
        <charset val="238"/>
        <scheme val="minor"/>
      </rPr>
      <t xml:space="preserve">Protokol o strestestu </t>
    </r>
    <r>
      <rPr>
        <sz val="10"/>
        <color theme="1"/>
        <rFont val="Calibri"/>
        <family val="2"/>
        <charset val="238"/>
        <scheme val="minor"/>
      </rPr>
      <t>plynovodního potrubí</t>
    </r>
  </si>
  <si>
    <t>STAVBA_VT04A_stress_test.pdf</t>
  </si>
  <si>
    <t>STAVBA_VT04B_zkouska_tlakova.pdf</t>
  </si>
  <si>
    <t>VT05</t>
  </si>
  <si>
    <t>VT06</t>
  </si>
  <si>
    <t>STAVBA_VT06A_SD.pdf</t>
  </si>
  <si>
    <t>STAVBA_VT06B_KD.pdf</t>
  </si>
  <si>
    <t>STAVBA_VT06C_izolatersky_denik.pdf</t>
  </si>
  <si>
    <t>VT07</t>
  </si>
  <si>
    <t>STAVBA_VT07A_protokol_cisteni_kalibrace.pdf</t>
  </si>
  <si>
    <t>STAVBA_VT07B_protokol_suseni.pdf</t>
  </si>
  <si>
    <t>STAVBA_VT07C_protokol_ZK_elektrojiskrova.pdf</t>
  </si>
  <si>
    <t>STAVBA_VT07D_promereni_izol_spoj.pdf</t>
  </si>
  <si>
    <t>VT08</t>
  </si>
  <si>
    <t>STAVBA_VT07E_protokol_DT.pdf</t>
  </si>
  <si>
    <t>VT09</t>
  </si>
  <si>
    <t>G</t>
  </si>
  <si>
    <t>STAVBA_VT07G_objekty_PKO.pdf</t>
  </si>
  <si>
    <r>
      <t>STAVBA_VT08A_prohlaseni_kvalifik_</t>
    </r>
    <r>
      <rPr>
        <sz val="10"/>
        <color rgb="FFFF0000"/>
        <rFont val="Calibri"/>
        <family val="2"/>
        <charset val="238"/>
        <scheme val="minor"/>
      </rPr>
      <t>pracovnici</t>
    </r>
    <r>
      <rPr>
        <sz val="10"/>
        <color theme="1"/>
        <rFont val="Calibri"/>
        <family val="2"/>
        <scheme val="minor"/>
      </rPr>
      <t>.pdf</t>
    </r>
  </si>
  <si>
    <t>STAVBA_VT08B_souhlas_krizeni_soubeh.pdf</t>
  </si>
  <si>
    <t>STAVBA_VT08E_opravneni_TICR_plyn.pdf</t>
  </si>
  <si>
    <t>STAVBA_VT08F_opravneni_revize_plyn.pdf</t>
  </si>
  <si>
    <t>VT10</t>
  </si>
  <si>
    <r>
      <t>STAVBA_VT10A_FOTO_</t>
    </r>
    <r>
      <rPr>
        <sz val="10"/>
        <color rgb="FFFF0000"/>
        <rFont val="Calibri"/>
        <family val="2"/>
        <charset val="238"/>
        <scheme val="minor"/>
      </rPr>
      <t>popis</t>
    </r>
    <r>
      <rPr>
        <sz val="10"/>
        <color theme="1"/>
        <rFont val="Calibri"/>
        <family val="2"/>
        <scheme val="minor"/>
      </rPr>
      <t>.zip</t>
    </r>
  </si>
  <si>
    <t>VT11</t>
  </si>
  <si>
    <t>VT12</t>
  </si>
  <si>
    <r>
      <rPr>
        <b/>
        <sz val="10"/>
        <rFont val="Calibri"/>
        <family val="2"/>
        <charset val="238"/>
        <scheme val="minor"/>
      </rPr>
      <t xml:space="preserve">Grafické schéma zabudovaných armatur </t>
    </r>
    <r>
      <rPr>
        <sz val="10"/>
        <rFont val="Calibri"/>
        <family val="2"/>
        <charset val="238"/>
        <scheme val="minor"/>
      </rPr>
      <t>vč. tvarovek a trubního materiálu s odkazem na atesty</t>
    </r>
  </si>
  <si>
    <t>STAVBA_VT12A_schema_strojni.pdf</t>
  </si>
  <si>
    <t>VT13</t>
  </si>
  <si>
    <t>STAVBA_VT13A_vpusteni_plynu.pdf</t>
  </si>
  <si>
    <t>PÚS (skenuje, podepisuje a vkládá jako STAVBA_VT13A_vpusteni_plynu.pdf a STAVBA_VT13A_situace.pdf do STAVBA - VP pouze PÚS)</t>
  </si>
  <si>
    <t>VT14</t>
  </si>
  <si>
    <t>VT15</t>
  </si>
  <si>
    <t>STAVBA_VT15A_likvidace_odpadu.pdf</t>
  </si>
  <si>
    <t>VT16</t>
  </si>
  <si>
    <t>STAVBA_VT16A_PD_overena_plyn.pdf</t>
  </si>
  <si>
    <t>VT17</t>
  </si>
  <si>
    <t>STAVBA_VT17A_TICR_plyn.pdf</t>
  </si>
  <si>
    <t>VT99</t>
  </si>
  <si>
    <r>
      <t>STAVBA_VT99A_OSTATNI_</t>
    </r>
    <r>
      <rPr>
        <sz val="10"/>
        <color rgb="FFFF0000"/>
        <rFont val="Calibri"/>
        <family val="2"/>
        <charset val="238"/>
        <scheme val="minor"/>
      </rPr>
      <t>popis</t>
    </r>
    <r>
      <rPr>
        <sz val="10"/>
        <color theme="1"/>
        <rFont val="Calibri"/>
        <family val="2"/>
        <scheme val="minor"/>
      </rPr>
      <t>.pdf</t>
    </r>
  </si>
  <si>
    <t>Dokumentace k předání staveb regulačních stanic</t>
  </si>
  <si>
    <t>RS01</t>
  </si>
  <si>
    <r>
      <rPr>
        <b/>
        <sz val="10"/>
        <color theme="1"/>
        <rFont val="Calibri"/>
        <family val="2"/>
        <scheme val="minor"/>
      </rPr>
      <t>Zápis</t>
    </r>
    <r>
      <rPr>
        <sz val="10"/>
        <color theme="1"/>
        <rFont val="Calibri"/>
        <family val="2"/>
        <scheme val="minor"/>
      </rPr>
      <t xml:space="preserve"> o odevzdání a převzetí dokončených staveb nebo jejich ucelených částí</t>
    </r>
  </si>
  <si>
    <r>
      <rPr>
        <b/>
        <sz val="10"/>
        <color theme="1"/>
        <rFont val="Calibri"/>
        <family val="2"/>
        <scheme val="minor"/>
      </rPr>
      <t>Seznam předávané dokumentace</t>
    </r>
    <r>
      <rPr>
        <sz val="10"/>
        <color theme="1"/>
        <rFont val="Calibri"/>
        <family val="2"/>
        <scheme val="minor"/>
      </rPr>
      <t xml:space="preserve"> = vyplněný tento formulář</t>
    </r>
  </si>
  <si>
    <t>STAVBA_RS01B_seznam_predavane_dokumentace.pdf</t>
  </si>
  <si>
    <t>RS02</t>
  </si>
  <si>
    <r>
      <t>STAVBA_RS02A_povoleni_stavby_</t>
    </r>
    <r>
      <rPr>
        <sz val="10"/>
        <color rgb="FFFF0000"/>
        <rFont val="Calibri"/>
        <family val="2"/>
        <scheme val="minor"/>
      </rPr>
      <t>popis</t>
    </r>
    <r>
      <rPr>
        <sz val="10"/>
        <color theme="1"/>
        <rFont val="Calibri"/>
        <family val="2"/>
        <scheme val="minor"/>
      </rPr>
      <t>.pdf</t>
    </r>
  </si>
  <si>
    <r>
      <t>STAVBA_RS02B_uzivani_stavby_</t>
    </r>
    <r>
      <rPr>
        <sz val="10"/>
        <color rgb="FFFF0000"/>
        <rFont val="Calibri"/>
        <family val="2"/>
        <scheme val="minor"/>
      </rPr>
      <t>popis</t>
    </r>
    <r>
      <rPr>
        <sz val="10"/>
        <color theme="1"/>
        <rFont val="Calibri"/>
        <family val="2"/>
        <scheme val="minor"/>
      </rPr>
      <t>.pdf</t>
    </r>
  </si>
  <si>
    <t>RS03</t>
  </si>
  <si>
    <r>
      <rPr>
        <b/>
        <sz val="10"/>
        <rFont val="Calibri"/>
        <family val="2"/>
        <scheme val="minor"/>
      </rPr>
      <t>Revizní zpráva</t>
    </r>
    <r>
      <rPr>
        <sz val="10"/>
        <rFont val="Calibri"/>
        <family val="2"/>
        <scheme val="minor"/>
      </rPr>
      <t xml:space="preserve"> - výchozí - plynárenského zařízení - </t>
    </r>
    <r>
      <rPr>
        <b/>
        <sz val="10"/>
        <rFont val="Calibri"/>
        <family val="2"/>
        <scheme val="minor"/>
      </rPr>
      <t>strojního zařízení</t>
    </r>
  </si>
  <si>
    <t>STAVBA_RS03A_revize_plyn_strojni.pdf</t>
  </si>
  <si>
    <t>Dokument je povinný, pokud je relevantní k typu stavby</t>
  </si>
  <si>
    <r>
      <rPr>
        <b/>
        <sz val="10"/>
        <rFont val="Calibri"/>
        <family val="2"/>
        <scheme val="minor"/>
      </rPr>
      <t xml:space="preserve">Revizní zpráva </t>
    </r>
    <r>
      <rPr>
        <sz val="10"/>
        <rFont val="Calibri"/>
        <family val="2"/>
        <scheme val="minor"/>
      </rPr>
      <t xml:space="preserve">- výchozí - </t>
    </r>
    <r>
      <rPr>
        <b/>
        <sz val="10"/>
        <rFont val="Calibri"/>
        <family val="2"/>
        <scheme val="minor"/>
      </rPr>
      <t>přípojky NN nebo jiného zdroje energie</t>
    </r>
    <r>
      <rPr>
        <sz val="10"/>
        <rFont val="Calibri"/>
        <family val="2"/>
        <scheme val="minor"/>
      </rPr>
      <t xml:space="preserve"> pro dané zařízení, podepsaná provozovatelem</t>
    </r>
  </si>
  <si>
    <t>STAVBA_RS03B_revize_elektro_prip.pdf</t>
  </si>
  <si>
    <r>
      <rPr>
        <b/>
        <sz val="10"/>
        <rFont val="Calibri"/>
        <family val="2"/>
        <scheme val="minor"/>
      </rPr>
      <t xml:space="preserve">Revizní zpráva </t>
    </r>
    <r>
      <rPr>
        <sz val="10"/>
        <rFont val="Calibri"/>
        <family val="2"/>
        <scheme val="minor"/>
      </rPr>
      <t xml:space="preserve">- výchozí - </t>
    </r>
    <r>
      <rPr>
        <b/>
        <sz val="10"/>
        <rFont val="Calibri"/>
        <family val="2"/>
        <scheme val="minor"/>
      </rPr>
      <t>elektrické instalace</t>
    </r>
    <r>
      <rPr>
        <sz val="10"/>
        <rFont val="Calibri"/>
        <family val="2"/>
        <scheme val="minor"/>
      </rPr>
      <t>, podepsaná provozovatelem</t>
    </r>
  </si>
  <si>
    <t>STAVBA_RS03C_revize_elektro_instalace.pdf</t>
  </si>
  <si>
    <r>
      <rPr>
        <b/>
        <sz val="10"/>
        <rFont val="Calibri"/>
        <family val="2"/>
        <scheme val="minor"/>
      </rPr>
      <t xml:space="preserve">Revizní zpráva </t>
    </r>
    <r>
      <rPr>
        <sz val="10"/>
        <rFont val="Calibri"/>
        <family val="2"/>
        <scheme val="minor"/>
      </rPr>
      <t xml:space="preserve">- výchozí - </t>
    </r>
    <r>
      <rPr>
        <b/>
        <sz val="10"/>
        <rFont val="Calibri"/>
        <family val="2"/>
        <scheme val="minor"/>
      </rPr>
      <t>elektrické instalace FVE</t>
    </r>
    <r>
      <rPr>
        <sz val="10"/>
        <rFont val="Calibri"/>
        <family val="2"/>
        <scheme val="minor"/>
      </rPr>
      <t>, podepsaná provozovatelem</t>
    </r>
  </si>
  <si>
    <t>STAVBA_RS03D_revize_elektro_instalace_FVE.pdf</t>
  </si>
  <si>
    <r>
      <rPr>
        <b/>
        <sz val="10"/>
        <rFont val="Calibri"/>
        <family val="2"/>
        <scheme val="minor"/>
      </rPr>
      <t>Revizní zpráva</t>
    </r>
    <r>
      <rPr>
        <sz val="10"/>
        <rFont val="Calibri"/>
        <family val="2"/>
        <scheme val="minor"/>
      </rPr>
      <t xml:space="preserve"> - výchozí - </t>
    </r>
    <r>
      <rPr>
        <b/>
        <sz val="10"/>
        <rFont val="Calibri"/>
        <family val="2"/>
        <scheme val="minor"/>
      </rPr>
      <t>hromosvodu a uzemnění,</t>
    </r>
    <r>
      <rPr>
        <sz val="10"/>
        <rFont val="Calibri"/>
        <family val="2"/>
        <scheme val="minor"/>
      </rPr>
      <t xml:space="preserve"> podepsaná provozovatelem</t>
    </r>
  </si>
  <si>
    <r>
      <rPr>
        <b/>
        <sz val="10"/>
        <rFont val="Calibri"/>
        <family val="2"/>
        <scheme val="minor"/>
      </rPr>
      <t>Revizní zpráva</t>
    </r>
    <r>
      <rPr>
        <sz val="10"/>
        <rFont val="Calibri"/>
        <family val="2"/>
        <scheme val="minor"/>
      </rPr>
      <t xml:space="preserve"> - výchozí - </t>
    </r>
    <r>
      <rPr>
        <b/>
        <sz val="10"/>
        <rFont val="Calibri"/>
        <family val="2"/>
        <scheme val="minor"/>
      </rPr>
      <t>dálkového přenosu dat,</t>
    </r>
    <r>
      <rPr>
        <sz val="10"/>
        <rFont val="Calibri"/>
        <family val="2"/>
        <scheme val="minor"/>
      </rPr>
      <t xml:space="preserve"> podepsaná provozovatelem</t>
    </r>
  </si>
  <si>
    <t>STAVBA_RS03F_revize_DPD.pdf</t>
  </si>
  <si>
    <t>Revizní zpráva - výchozí - zdvihacích zařízení</t>
  </si>
  <si>
    <t>STAVBA_RS03G_revize_zdvih_zarizeni.pdf</t>
  </si>
  <si>
    <t>H</t>
  </si>
  <si>
    <r>
      <rPr>
        <b/>
        <sz val="10"/>
        <rFont val="Calibri"/>
        <family val="2"/>
        <scheme val="minor"/>
      </rPr>
      <t>Revizní zpráva</t>
    </r>
    <r>
      <rPr>
        <sz val="10"/>
        <rFont val="Calibri"/>
        <family val="2"/>
        <scheme val="minor"/>
      </rPr>
      <t xml:space="preserve"> - výchozí - </t>
    </r>
    <r>
      <rPr>
        <b/>
        <sz val="10"/>
        <rFont val="Calibri"/>
        <family val="2"/>
        <scheme val="minor"/>
      </rPr>
      <t>tlakového zařízení</t>
    </r>
  </si>
  <si>
    <t>STAVBA_RS03H_revize_tlak_zarizeni.pdf</t>
  </si>
  <si>
    <t>I</t>
  </si>
  <si>
    <r>
      <rPr>
        <b/>
        <sz val="10"/>
        <rFont val="Calibri"/>
        <family val="2"/>
        <scheme val="minor"/>
      </rPr>
      <t xml:space="preserve">Revizní zpráva </t>
    </r>
    <r>
      <rPr>
        <sz val="10"/>
        <rFont val="Calibri"/>
        <family val="2"/>
        <scheme val="minor"/>
      </rPr>
      <t xml:space="preserve">výchozí – </t>
    </r>
    <r>
      <rPr>
        <b/>
        <sz val="10"/>
        <rFont val="Calibri"/>
        <family val="2"/>
        <scheme val="minor"/>
      </rPr>
      <t>plynová kotelna</t>
    </r>
    <r>
      <rPr>
        <sz val="10"/>
        <rFont val="Calibri"/>
        <family val="2"/>
        <scheme val="minor"/>
      </rPr>
      <t xml:space="preserve"> (ČSN 070703)</t>
    </r>
  </si>
  <si>
    <t>STAVBA_RS03I_revize_kotelna.pdf</t>
  </si>
  <si>
    <t>J</t>
  </si>
  <si>
    <t>STAVBA_RS03J_revize_spalinove_cesty.pdf</t>
  </si>
  <si>
    <t>RS04</t>
  </si>
  <si>
    <r>
      <rPr>
        <b/>
        <sz val="10"/>
        <rFont val="Calibri"/>
        <family val="2"/>
        <scheme val="minor"/>
      </rPr>
      <t>Protokol o zkoušce pevnosti a těsnosti</t>
    </r>
    <r>
      <rPr>
        <sz val="10"/>
        <rFont val="Calibri"/>
        <family val="2"/>
        <scheme val="minor"/>
      </rPr>
      <t xml:space="preserve"> podle TPG 605 02, ČSN EN 12327</t>
    </r>
  </si>
  <si>
    <t>STAVBA_RS04A_zkouska_pevnost_tesnost.pdf</t>
  </si>
  <si>
    <r>
      <rPr>
        <b/>
        <sz val="10"/>
        <rFont val="Calibri"/>
        <family val="2"/>
        <scheme val="minor"/>
      </rPr>
      <t>Protokol o funkční zkoušce</t>
    </r>
    <r>
      <rPr>
        <sz val="10"/>
        <rFont val="Calibri"/>
        <family val="2"/>
        <scheme val="minor"/>
      </rPr>
      <t xml:space="preserve"> RS</t>
    </r>
  </si>
  <si>
    <t>STAVBA_RS04B_zkouska_funkcnI.pdf</t>
  </si>
  <si>
    <t>TRS podepisuje pouze v případě, že je na protokolu uveden</t>
  </si>
  <si>
    <t>STAVBA_RS04C_TICR_plyn.pdf</t>
  </si>
  <si>
    <t>RS05</t>
  </si>
  <si>
    <r>
      <rPr>
        <b/>
        <sz val="10"/>
        <color theme="1"/>
        <rFont val="Calibri"/>
        <family val="2"/>
        <scheme val="minor"/>
      </rPr>
      <t>Geodetické zaměření stavby</t>
    </r>
    <r>
      <rPr>
        <sz val="10"/>
        <color theme="1"/>
        <rFont val="Calibri"/>
        <family val="2"/>
        <scheme val="minor"/>
      </rPr>
      <t xml:space="preserve"> vč. propojů v elektronické podobě (dle směrnice PDS „Dokumentace distribuční soustavy“, vč. potvrzení, že dokumentace je v pořádku)</t>
    </r>
  </si>
  <si>
    <t>RS06</t>
  </si>
  <si>
    <t>STAVBA_RS06A_SD.pdf</t>
  </si>
  <si>
    <r>
      <rPr>
        <b/>
        <sz val="10"/>
        <color theme="1"/>
        <rFont val="Calibri"/>
        <family val="2"/>
        <scheme val="minor"/>
      </rPr>
      <t>Kladečský deník,</t>
    </r>
    <r>
      <rPr>
        <sz val="10"/>
        <color theme="1"/>
        <rFont val="Calibri"/>
        <family val="2"/>
        <scheme val="minor"/>
      </rPr>
      <t xml:space="preserve"> svařovací plán s určením míst svarů podle jejich číselných značek u každého svaru, společně s čísly raznic zúčastněných svářečů a jednoznačným přiřazením použitých trub k inspekčním certifikátům (k dokumentům kontroly)</t>
    </r>
  </si>
  <si>
    <t>STAVBA_RS06B_KD.pdf</t>
  </si>
  <si>
    <t>STAVBA_RS06C_izolatersky_denik.pdf</t>
  </si>
  <si>
    <t>RS07</t>
  </si>
  <si>
    <t>STAVBA_RS07A_prohlaseni_o_shode.pdf</t>
  </si>
  <si>
    <t>STAVBA_RS07B_likvidace_odpadu.pdf</t>
  </si>
  <si>
    <t>Prohlášení zhotovitele o použitém materiálu dle PD</t>
  </si>
  <si>
    <t>STAVBA_RS07C_material_dle_PD.pdf</t>
  </si>
  <si>
    <r>
      <rPr>
        <b/>
        <sz val="10"/>
        <rFont val="Calibri"/>
        <family val="2"/>
        <scheme val="minor"/>
      </rPr>
      <t xml:space="preserve">Protokol o určení vnějších vlivů </t>
    </r>
    <r>
      <rPr>
        <sz val="10"/>
        <rFont val="Calibri"/>
        <family val="2"/>
        <scheme val="minor"/>
      </rPr>
      <t>a nebezpečných prostorů s výbušnou plynnou atmosférou a klasifikací prostorů z hlediska nebezpečí úrazu elektrickým proudem</t>
    </r>
  </si>
  <si>
    <t>STAVBA_RS07D_protokol_vnejsi_vlivy.pdf</t>
  </si>
  <si>
    <r>
      <rPr>
        <b/>
        <sz val="10"/>
        <rFont val="Calibri"/>
        <family val="2"/>
        <scheme val="minor"/>
      </rPr>
      <t>Protokol o proměření izolačního spoje</t>
    </r>
    <r>
      <rPr>
        <sz val="10"/>
        <rFont val="Calibri"/>
        <family val="2"/>
        <scheme val="minor"/>
      </rPr>
      <t xml:space="preserve"> (pokud je izolační spoj použit)</t>
    </r>
  </si>
  <si>
    <t>STAVBA_RS07E_promereni_izol_spoj.pdf</t>
  </si>
  <si>
    <r>
      <t>STAVBA_RS07F_protokoly_NDT_</t>
    </r>
    <r>
      <rPr>
        <sz val="10"/>
        <color rgb="FFFF0000"/>
        <rFont val="Calibri"/>
        <family val="2"/>
        <charset val="238"/>
        <scheme val="minor"/>
      </rPr>
      <t>XX_YY_ZZ</t>
    </r>
    <r>
      <rPr>
        <sz val="10"/>
        <color theme="1"/>
        <rFont val="Calibri"/>
        <family val="2"/>
        <scheme val="minor"/>
      </rPr>
      <t>.pdf</t>
    </r>
  </si>
  <si>
    <t>XX=rok, YY=měsíc, ZZ=den, kdy byla provedena NDT kontrola</t>
  </si>
  <si>
    <r>
      <rPr>
        <b/>
        <sz val="10"/>
        <rFont val="Calibri"/>
        <family val="2"/>
        <scheme val="minor"/>
      </rPr>
      <t>Protokol o provedení testů dálkového přenosu dat</t>
    </r>
    <r>
      <rPr>
        <sz val="10"/>
        <rFont val="Calibri"/>
        <family val="2"/>
        <scheme val="minor"/>
      </rPr>
      <t xml:space="preserve"> na dispečink provozovatele, potvrzený zástupcem dispečinku (pokud součástí RS/OS byl i dálkový přenos dat)</t>
    </r>
  </si>
  <si>
    <t>STAVBA_RS07G_protokoly_testy_DPD.pdf</t>
  </si>
  <si>
    <t>Zhotovitel + specialista CDD</t>
  </si>
  <si>
    <r>
      <rPr>
        <b/>
        <sz val="10"/>
        <rFont val="Calibri"/>
        <family val="2"/>
        <scheme val="minor"/>
      </rPr>
      <t>Protokol měření hluku</t>
    </r>
    <r>
      <rPr>
        <sz val="10"/>
        <rFont val="Calibri"/>
        <family val="2"/>
        <scheme val="minor"/>
      </rPr>
      <t>, pokud je vyžadován projektem</t>
    </r>
  </si>
  <si>
    <t>STAVBA_RS07H_protokol_mereni_hluku.pdf</t>
  </si>
  <si>
    <t>RS08</t>
  </si>
  <si>
    <r>
      <rPr>
        <b/>
        <sz val="10"/>
        <color theme="1"/>
        <rFont val="Calibri"/>
        <family val="2"/>
        <scheme val="minor"/>
      </rPr>
      <t>Čestné prohlášení zhotovitele o kvalifikaci pracovníků stavby,</t>
    </r>
    <r>
      <rPr>
        <sz val="10"/>
        <color theme="1"/>
        <rFont val="Calibri"/>
        <family val="2"/>
        <scheme val="minor"/>
      </rPr>
      <t xml:space="preserve"> že stavbu prováděli pouze pracovníci (zhotovitele, nebo jeho dodavatele), kteří v době výstavby PZ měli příslušnou kvalifikaci a vlastnili příslušná platná a rozsahem odpovídající osvědčení, svářečské průkazy, izolatérské průkazy, apod.</t>
    </r>
  </si>
  <si>
    <t>STAVBA_RS08B_souhlas_krizeni_soubeh.pdf</t>
  </si>
  <si>
    <r>
      <rPr>
        <b/>
        <sz val="10"/>
        <color theme="1"/>
        <rFont val="Calibri"/>
        <family val="2"/>
        <scheme val="minor"/>
      </rPr>
      <t>Výpis z živnostenského a obchodního rejstříku</t>
    </r>
    <r>
      <rPr>
        <sz val="10"/>
        <color theme="1"/>
        <rFont val="Calibri"/>
        <family val="2"/>
        <scheme val="minor"/>
      </rPr>
      <t xml:space="preserve"> (kopie), vč. subdodavatelů, ne starší než 3 měsíce k</t>
    </r>
    <r>
      <rPr>
        <b/>
        <sz val="10"/>
        <color theme="1"/>
        <rFont val="Calibri"/>
        <family val="2"/>
        <scheme val="minor"/>
      </rPr>
      <t> montáži vyhrazených plynových zařízení</t>
    </r>
  </si>
  <si>
    <t>STAVBA_RS08C_vypis_ZR_OR_plyn.pdf</t>
  </si>
  <si>
    <r>
      <rPr>
        <b/>
        <sz val="10"/>
        <rFont val="Calibri"/>
        <family val="2"/>
        <scheme val="minor"/>
      </rPr>
      <t>Výpis z živnostenského a obchodního rejstříku</t>
    </r>
    <r>
      <rPr>
        <sz val="10"/>
        <rFont val="Calibri"/>
        <family val="2"/>
        <scheme val="minor"/>
      </rPr>
      <t xml:space="preserve"> (kopie), vč. subdodavatelů, ne starší než 3 měsíce k montáži vyhrazených </t>
    </r>
    <r>
      <rPr>
        <b/>
        <sz val="10"/>
        <rFont val="Calibri"/>
        <family val="2"/>
        <scheme val="minor"/>
      </rPr>
      <t>tlakových zařízení</t>
    </r>
  </si>
  <si>
    <t>STAVBA_RS08D_vypis_ZR_OR_tlak_zar.pdf</t>
  </si>
  <si>
    <r>
      <rPr>
        <b/>
        <sz val="10"/>
        <rFont val="Calibri"/>
        <family val="2"/>
        <scheme val="minor"/>
      </rPr>
      <t>Výpis z živnostenského a obchodního rejstříku</t>
    </r>
    <r>
      <rPr>
        <sz val="10"/>
        <rFont val="Calibri"/>
        <family val="2"/>
        <scheme val="minor"/>
      </rPr>
      <t xml:space="preserve"> (kopie), vč. subdodavatelů, ne starší než 3 měsíce </t>
    </r>
    <r>
      <rPr>
        <b/>
        <sz val="10"/>
        <rFont val="Calibri"/>
        <family val="2"/>
        <scheme val="minor"/>
      </rPr>
      <t>k montáži vyhrazených zdvihacích zařízení</t>
    </r>
  </si>
  <si>
    <t>STAVBA_RS08E_vypis_ZR_OR_zdvih_zar.pdf</t>
  </si>
  <si>
    <r>
      <rPr>
        <b/>
        <sz val="10"/>
        <rFont val="Calibri"/>
        <family val="2"/>
        <scheme val="minor"/>
      </rPr>
      <t>Výpis z živnostenského a obchodního rejstříku</t>
    </r>
    <r>
      <rPr>
        <sz val="10"/>
        <rFont val="Calibri"/>
        <family val="2"/>
        <scheme val="minor"/>
      </rPr>
      <t xml:space="preserve"> (kopie), vč. subdodavatelů, ne starší než 3 měsíce k </t>
    </r>
    <r>
      <rPr>
        <b/>
        <sz val="10"/>
        <rFont val="Calibri"/>
        <family val="2"/>
        <scheme val="minor"/>
      </rPr>
      <t>provádění staveb, jejich změn a odstraňování</t>
    </r>
  </si>
  <si>
    <t>STAVBA_RS08F_vypis_ZR_OR_provadeni_staveb.pdf</t>
  </si>
  <si>
    <r>
      <rPr>
        <b/>
        <sz val="10"/>
        <rFont val="Calibri"/>
        <family val="2"/>
        <scheme val="minor"/>
      </rPr>
      <t>Oprávnění k montáži, opravám revizím elektrických zařízení</t>
    </r>
    <r>
      <rPr>
        <sz val="10"/>
        <rFont val="Calibri"/>
        <family val="2"/>
        <scheme val="minor"/>
      </rPr>
      <t xml:space="preserve"> vydané TIČR Praha</t>
    </r>
  </si>
  <si>
    <t>STAVBA_RS08G_opravneni_TICR_elektro.pdf</t>
  </si>
  <si>
    <r>
      <rPr>
        <b/>
        <sz val="10"/>
        <rFont val="Calibri"/>
        <family val="2"/>
        <scheme val="minor"/>
      </rPr>
      <t xml:space="preserve">Oprávnění k montáži, opravám revizím tlakových zařízení </t>
    </r>
    <r>
      <rPr>
        <sz val="10"/>
        <rFont val="Calibri"/>
        <family val="2"/>
        <scheme val="minor"/>
      </rPr>
      <t>vydané TIČR Praha (vč. subdodavatelů)</t>
    </r>
  </si>
  <si>
    <t>STAVBA_RS08H_opravneni_TICR_tlak.pdf</t>
  </si>
  <si>
    <r>
      <rPr>
        <b/>
        <sz val="10"/>
        <rFont val="Calibri"/>
        <family val="2"/>
        <scheme val="minor"/>
      </rPr>
      <t>Oprávnění k montáži, opravám revizím zdvihacím zařízení</t>
    </r>
    <r>
      <rPr>
        <sz val="10"/>
        <rFont val="Calibri"/>
        <family val="2"/>
        <scheme val="minor"/>
      </rPr>
      <t xml:space="preserve"> vydané TIČR Praha (vč. subdodavatelů)</t>
    </r>
  </si>
  <si>
    <t>STAVBA_RS08I_opravneni_TICR_zdvih.pdf</t>
  </si>
  <si>
    <r>
      <rPr>
        <b/>
        <sz val="10"/>
        <rFont val="Calibri"/>
        <family val="2"/>
        <scheme val="minor"/>
      </rPr>
      <t>Oprávnění k montáži a opravám plynových zařízení</t>
    </r>
    <r>
      <rPr>
        <sz val="10"/>
        <rFont val="Calibri"/>
        <family val="2"/>
        <scheme val="minor"/>
      </rPr>
      <t xml:space="preserve"> vydané TIČR Praha (vč. subdodavatelů)</t>
    </r>
  </si>
  <si>
    <t>STAVBA_RS08J_opravneni_TICR_plyn.pdf</t>
  </si>
  <si>
    <t>K</t>
  </si>
  <si>
    <t>STAVBA_RS08K_opravneni_revize_plyn.pdf</t>
  </si>
  <si>
    <t>RS09</t>
  </si>
  <si>
    <r>
      <rPr>
        <b/>
        <sz val="10"/>
        <rFont val="Calibri"/>
        <family val="2"/>
        <scheme val="minor"/>
      </rPr>
      <t>Dokumentace použitých materiálů a armatur</t>
    </r>
    <r>
      <rPr>
        <sz val="10"/>
        <rFont val="Calibri"/>
        <family val="2"/>
        <scheme val="minor"/>
      </rPr>
      <t xml:space="preserve"> (atesty, inspekční certifikáty) </t>
    </r>
    <r>
      <rPr>
        <b/>
        <sz val="10"/>
        <rFont val="Calibri"/>
        <family val="2"/>
        <scheme val="minor"/>
      </rPr>
      <t>plynovod, přípojka(y)</t>
    </r>
  </si>
  <si>
    <t>STAVBA_RS09A_atesty_certifikaty.pdf</t>
  </si>
  <si>
    <t>STAVBA_RS09B_dokum_armatury_strojni.pdf</t>
  </si>
  <si>
    <r>
      <rPr>
        <b/>
        <sz val="10"/>
        <rFont val="Calibri"/>
        <family val="2"/>
        <scheme val="minor"/>
      </rPr>
      <t>Dokumentace použitých materiálů</t>
    </r>
    <r>
      <rPr>
        <sz val="10"/>
        <rFont val="Calibri"/>
        <family val="2"/>
        <scheme val="minor"/>
      </rPr>
      <t xml:space="preserve"> (</t>
    </r>
    <r>
      <rPr>
        <b/>
        <sz val="10"/>
        <rFont val="Calibri"/>
        <family val="2"/>
        <scheme val="minor"/>
      </rPr>
      <t>atesty, inspekční certifikáty</t>
    </r>
    <r>
      <rPr>
        <sz val="10"/>
        <rFont val="Calibri"/>
        <family val="2"/>
        <scheme val="minor"/>
      </rPr>
      <t xml:space="preserve">) </t>
    </r>
    <r>
      <rPr>
        <b/>
        <sz val="10"/>
        <rFont val="Calibri"/>
        <family val="2"/>
        <scheme val="minor"/>
      </rPr>
      <t>strojní části</t>
    </r>
  </si>
  <si>
    <t>STAVBA_RS09C_dokum_mater_strojni.pdf</t>
  </si>
  <si>
    <r>
      <rPr>
        <b/>
        <sz val="10"/>
        <rFont val="Calibri"/>
        <family val="2"/>
        <scheme val="minor"/>
      </rPr>
      <t>Dokumentace použitých materiálů</t>
    </r>
    <r>
      <rPr>
        <sz val="10"/>
        <rFont val="Calibri"/>
        <family val="2"/>
        <scheme val="minor"/>
      </rPr>
      <t xml:space="preserve"> (atesty, inspekční certifikáty) </t>
    </r>
    <r>
      <rPr>
        <b/>
        <sz val="10"/>
        <rFont val="Calibri"/>
        <family val="2"/>
        <scheme val="minor"/>
      </rPr>
      <t>stavební části</t>
    </r>
  </si>
  <si>
    <t>STAVBA_RS09D_dokum_mater_stavebni.pdf</t>
  </si>
  <si>
    <t>STAVBA_RS09E_dokum_mater_elektro.pdf</t>
  </si>
  <si>
    <t>STAVBA_RS09F_dokum_mater_zdvihaci_zar.pdf</t>
  </si>
  <si>
    <r>
      <rPr>
        <b/>
        <sz val="10"/>
        <rFont val="Calibri"/>
        <family val="2"/>
        <scheme val="minor"/>
      </rPr>
      <t xml:space="preserve">Dokumentace použitých materiálů </t>
    </r>
    <r>
      <rPr>
        <sz val="10"/>
        <rFont val="Calibri"/>
        <family val="2"/>
        <scheme val="minor"/>
      </rPr>
      <t xml:space="preserve">(atesty, inspekční certifikáty) </t>
    </r>
    <r>
      <rPr>
        <b/>
        <sz val="10"/>
        <rFont val="Calibri"/>
        <family val="2"/>
        <scheme val="minor"/>
      </rPr>
      <t>tlakového zařízení</t>
    </r>
  </si>
  <si>
    <t>STAVBA_RS09G_dokum_mater_tlakove_zar.pdf</t>
  </si>
  <si>
    <t>STAVBA_RS09H_dokum_DPD_plynomery.pdf</t>
  </si>
  <si>
    <r>
      <rPr>
        <b/>
        <sz val="10"/>
        <rFont val="Calibri"/>
        <family val="2"/>
        <scheme val="minor"/>
      </rPr>
      <t>Kalibrační listy</t>
    </r>
    <r>
      <rPr>
        <sz val="10"/>
        <rFont val="Calibri"/>
        <family val="2"/>
        <scheme val="minor"/>
      </rPr>
      <t xml:space="preserve"> měřidel, plynoměrů, manometrů, detektorů, převodníků tlaku, teploty a čidel</t>
    </r>
  </si>
  <si>
    <t>STAVBA_RS09I_kalibracni_listy.pdf</t>
  </si>
  <si>
    <r>
      <rPr>
        <b/>
        <sz val="10"/>
        <rFont val="Calibri"/>
        <family val="2"/>
        <scheme val="minor"/>
      </rPr>
      <t>Doložení atestů a prohlášení o shodě zhotovitelem k použitému materiálu dle PD</t>
    </r>
    <r>
      <rPr>
        <sz val="10"/>
        <rFont val="Calibri"/>
        <family val="2"/>
        <scheme val="minor"/>
      </rPr>
      <t xml:space="preserve"> (elektrody, izolační materiály, výstražná fólie, signální vodič apod.)</t>
    </r>
  </si>
  <si>
    <t>STAVBA_RS09J_atesty_material_dle_PD.pdf</t>
  </si>
  <si>
    <t>prohlášení = elektronický originál, bezpečností listy = dig. kopie</t>
  </si>
  <si>
    <t>Zhotovitel + ÚPÚTZ</t>
  </si>
  <si>
    <t>RS10</t>
  </si>
  <si>
    <r>
      <t>STAVBA_RS10A_FOTO_</t>
    </r>
    <r>
      <rPr>
        <sz val="10"/>
        <color rgb="FFFF0000"/>
        <rFont val="Calibri"/>
        <family val="2"/>
        <scheme val="minor"/>
      </rPr>
      <t>popis</t>
    </r>
    <r>
      <rPr>
        <sz val="10"/>
        <color theme="1"/>
        <rFont val="Calibri"/>
        <family val="2"/>
        <scheme val="minor"/>
      </rPr>
      <t>.zip</t>
    </r>
  </si>
  <si>
    <t>RS11</t>
  </si>
  <si>
    <r>
      <rPr>
        <b/>
        <sz val="10"/>
        <rFont val="Calibri"/>
        <family val="2"/>
        <scheme val="minor"/>
      </rPr>
      <t>Originál Geometrického plánu</t>
    </r>
    <r>
      <rPr>
        <sz val="10"/>
        <rFont val="Calibri"/>
        <family val="2"/>
        <scheme val="minor"/>
      </rPr>
      <t xml:space="preserve"> pro vyznačení věcného břemene podle směrnice PDS „Dokumentace distribuční soustavy"</t>
    </r>
  </si>
  <si>
    <t>RS12</t>
  </si>
  <si>
    <r>
      <rPr>
        <b/>
        <sz val="10"/>
        <rFont val="Calibri"/>
        <family val="2"/>
        <scheme val="minor"/>
      </rPr>
      <t>Pasporty RS</t>
    </r>
    <r>
      <rPr>
        <sz val="10"/>
        <rFont val="Calibri"/>
        <family val="2"/>
        <scheme val="minor"/>
      </rPr>
      <t xml:space="preserve"> pro GDO</t>
    </r>
  </si>
  <si>
    <t>STAVBA_RS12A_pasport_RS.pdf</t>
  </si>
  <si>
    <t>STAVBA_RS12B_schema_strojni.pdf</t>
  </si>
  <si>
    <r>
      <rPr>
        <b/>
        <sz val="10"/>
        <rFont val="Calibri"/>
        <family val="2"/>
        <scheme val="minor"/>
      </rPr>
      <t>Schéma - skutečného provedení strojního zařízení</t>
    </r>
    <r>
      <rPr>
        <sz val="10"/>
        <rFont val="Calibri"/>
        <family val="2"/>
        <scheme val="minor"/>
      </rPr>
      <t xml:space="preserve"> se seznamem armatur a svářecí plán se zaznačením svarových spojů, včetně označení svarových spojů kontrolovaných nedestruktivními metodami a jejich výsledky tak, aby byla zajištěna snadná identifikace</t>
    </r>
  </si>
  <si>
    <t>STAVBA_RS12C_skutecne_provedeni_strojni.pdf</t>
  </si>
  <si>
    <t>Naskenovaná odpovídající část PD (situace, část PD dotčená změnou apod.) a následně el. podepsaný - s vyznačením, že daná PD je SKUTEČNÉ PROVEDENÍ</t>
  </si>
  <si>
    <t>Schéma zapojení elektrických částí technologického zařízení</t>
  </si>
  <si>
    <t>STAVBA_RS12D_schema_elektro.pdf</t>
  </si>
  <si>
    <t>STAVBA_RS12E_armatury_mistopis.pdf</t>
  </si>
  <si>
    <t>RS13</t>
  </si>
  <si>
    <t>STAVBA_RS13A_skutecne_provedeni_elektro.pdf</t>
  </si>
  <si>
    <t>STAVBA_RS13B_TICR_elektro.pdf</t>
  </si>
  <si>
    <r>
      <rPr>
        <b/>
        <sz val="10"/>
        <rFont val="Calibri"/>
        <family val="2"/>
        <scheme val="minor"/>
      </rPr>
      <t>Kompletní průvodní dokumentace rozvaděčů</t>
    </r>
    <r>
      <rPr>
        <sz val="10"/>
        <rFont val="Calibri"/>
        <family val="2"/>
        <scheme val="minor"/>
      </rPr>
      <t xml:space="preserve"> (osvědčení o jakosti a kompletnosti, doklad o provedení kusové zkoušky jednotlivých rozvaděčů)</t>
    </r>
  </si>
  <si>
    <t>STAVBA_RS13C_dokum_rozvadec.pdf</t>
  </si>
  <si>
    <t>RS14</t>
  </si>
  <si>
    <t>originalita bude volena dle povahy dokumentu</t>
  </si>
  <si>
    <r>
      <t>STAVBA_RS14A_ostatni_</t>
    </r>
    <r>
      <rPr>
        <sz val="10"/>
        <color rgb="FFFF0000"/>
        <rFont val="Calibri"/>
        <family val="2"/>
        <charset val="238"/>
        <scheme val="minor"/>
      </rPr>
      <t>popis</t>
    </r>
    <r>
      <rPr>
        <sz val="10"/>
        <color theme="1"/>
        <rFont val="Calibri"/>
        <family val="2"/>
        <scheme val="minor"/>
      </rPr>
      <t>.pdf</t>
    </r>
  </si>
  <si>
    <t>RS15</t>
  </si>
  <si>
    <t>do systému vkládá PÚS</t>
  </si>
  <si>
    <t>STAVBA_RS15A_vpusteni_plynu.pdf</t>
  </si>
  <si>
    <t>PÚS (skenuje, podepisuje a vkládá jako STAVBA_RS15A_vpusteni_plynu.pdf a STAVBA_RS15A_situace.pdf do STAVBA - VP pouze PÚS)</t>
  </si>
  <si>
    <t>RS16</t>
  </si>
  <si>
    <t>RS17</t>
  </si>
  <si>
    <t>STAVBA_RS17A_PD_skutecne_provedení_stavebni.pdf</t>
  </si>
  <si>
    <t>STAVBA_RS17B_PD_skutecne_provedení_strojni.pdf</t>
  </si>
  <si>
    <t>STAVBA_RS17C_PD_skutecne_provedení_pripojka_NN.pdf</t>
  </si>
  <si>
    <t>STAVBA_RS17D_PD_skutecne_provedení_elektro.pdf</t>
  </si>
  <si>
    <t>STAVBA_RS17E_PD_overena_stavba.pdf</t>
  </si>
  <si>
    <t>Kompletní ORIGINÁL projektové dokumentace stavby potvrzený stavebním úřadem</t>
  </si>
  <si>
    <t>STAVBA_RS17F_skutecne_provedeni_stavba.pdf</t>
  </si>
  <si>
    <t>RS18</t>
  </si>
  <si>
    <t>Protokol o nastavení ochran FVE</t>
  </si>
  <si>
    <t>STAVBA_RS18A_FVE_nastaveni_ochran.pdf</t>
  </si>
  <si>
    <t>Dokumenty potřebné v rámci FVE pro osazení obousměrného elektroměru</t>
  </si>
  <si>
    <t>Jednopólové schéma zapojení zdroje FVE</t>
  </si>
  <si>
    <t>STAVBA_RS19A_FVE_jednopolove_schema.pdf</t>
  </si>
  <si>
    <t>Chování výrobny potvrzené zhotovitelem FVE</t>
  </si>
  <si>
    <t>STAVBA_RS20A_FVE_chovani_vyrobny.pdf</t>
  </si>
  <si>
    <t>RS99</t>
  </si>
  <si>
    <r>
      <t>STAVBA_RS99A_OSTATNI_</t>
    </r>
    <r>
      <rPr>
        <sz val="10"/>
        <color rgb="FFFF0000"/>
        <rFont val="Calibri"/>
        <family val="2"/>
        <charset val="238"/>
        <scheme val="minor"/>
      </rPr>
      <t>popis</t>
    </r>
    <r>
      <rPr>
        <sz val="10"/>
        <color theme="1"/>
        <rFont val="Calibri"/>
        <family val="2"/>
        <scheme val="minor"/>
      </rPr>
      <t>.pdf</t>
    </r>
  </si>
  <si>
    <t>Dokumentace k předání staveb SKAO, 
elektrických polarizovaných drenáží EPD a saturáží ESA</t>
  </si>
  <si>
    <t>SKAO</t>
  </si>
  <si>
    <t>EPD/ESA</t>
  </si>
  <si>
    <t>PK01</t>
  </si>
  <si>
    <t>PK02</t>
  </si>
  <si>
    <t>PK03</t>
  </si>
  <si>
    <r>
      <rPr>
        <b/>
        <sz val="10"/>
        <color theme="1"/>
        <rFont val="Calibri"/>
        <family val="2"/>
        <charset val="238"/>
        <scheme val="minor"/>
      </rPr>
      <t>Revizní zpráva - výchozí - elektrické instalace</t>
    </r>
    <r>
      <rPr>
        <sz val="10"/>
        <color theme="1"/>
        <rFont val="Calibri"/>
        <family val="2"/>
        <charset val="238"/>
        <scheme val="minor"/>
      </rPr>
      <t>, podepsaná provozovatelem</t>
    </r>
  </si>
  <si>
    <r>
      <rPr>
        <b/>
        <sz val="10"/>
        <rFont val="Calibri"/>
        <family val="2"/>
        <charset val="238"/>
        <scheme val="minor"/>
      </rPr>
      <t>Revizní zpráva - výchozí - elektrické přípojky</t>
    </r>
    <r>
      <rPr>
        <sz val="10"/>
        <rFont val="Calibri"/>
        <family val="2"/>
        <charset val="238"/>
        <scheme val="minor"/>
      </rPr>
      <t>, podepsaná provozovatelem</t>
    </r>
  </si>
  <si>
    <r>
      <rPr>
        <b/>
        <sz val="10"/>
        <rFont val="Calibri"/>
        <family val="2"/>
        <charset val="238"/>
        <scheme val="minor"/>
      </rPr>
      <t>Revizní zpráva - výchozí - elektrické instalace FVE</t>
    </r>
    <r>
      <rPr>
        <sz val="10"/>
        <rFont val="Calibri"/>
        <family val="2"/>
        <charset val="238"/>
        <scheme val="minor"/>
      </rPr>
      <t>, podepsaná provozovatelem</t>
    </r>
  </si>
  <si>
    <r>
      <rPr>
        <b/>
        <sz val="10"/>
        <color theme="1"/>
        <rFont val="Calibri"/>
        <family val="2"/>
        <charset val="238"/>
        <scheme val="minor"/>
      </rPr>
      <t>Revizní zpráva - výchozí - hromosvodu a uzemnění</t>
    </r>
    <r>
      <rPr>
        <sz val="10"/>
        <color theme="1"/>
        <rFont val="Calibri"/>
        <family val="2"/>
        <charset val="238"/>
        <scheme val="minor"/>
      </rPr>
      <t>, podepsaná provozovatelem</t>
    </r>
  </si>
  <si>
    <r>
      <rPr>
        <b/>
        <sz val="10"/>
        <color theme="1"/>
        <rFont val="Calibri"/>
        <family val="2"/>
        <charset val="238"/>
        <scheme val="minor"/>
      </rPr>
      <t>Revizní zpráva - výchozí - dálkového přenosu dat</t>
    </r>
    <r>
      <rPr>
        <sz val="10"/>
        <color theme="1"/>
        <rFont val="Calibri"/>
        <family val="2"/>
        <charset val="238"/>
        <scheme val="minor"/>
      </rPr>
      <t>, podepsaná provozovatelem</t>
    </r>
  </si>
  <si>
    <t>PK04</t>
  </si>
  <si>
    <t>PK05</t>
  </si>
  <si>
    <t>PK06</t>
  </si>
  <si>
    <t xml:space="preserve">Protokol o proměření anodového uzemnění  </t>
  </si>
  <si>
    <r>
      <rPr>
        <b/>
        <sz val="10"/>
        <color theme="1"/>
        <rFont val="Calibri"/>
        <family val="2"/>
        <charset val="238"/>
        <scheme val="minor"/>
      </rPr>
      <t>Protokol o určení vnějších vlivů a nebezpečných prostorů</t>
    </r>
    <r>
      <rPr>
        <sz val="10"/>
        <color theme="1"/>
        <rFont val="Calibri"/>
        <family val="2"/>
        <charset val="238"/>
        <scheme val="minor"/>
      </rPr>
      <t xml:space="preserve"> s výbušnou plynnou atmosférou a klasifikací prostorů z hlediska nebezpečí úrazu elektrickým proudem</t>
    </r>
  </si>
  <si>
    <r>
      <rPr>
        <b/>
        <sz val="10"/>
        <color theme="1"/>
        <rFont val="Calibri"/>
        <family val="2"/>
        <charset val="238"/>
        <scheme val="minor"/>
      </rPr>
      <t>Protokol o provedení testů dálkového přenosu dat</t>
    </r>
    <r>
      <rPr>
        <sz val="10"/>
        <color theme="1"/>
        <rFont val="Calibri"/>
        <family val="2"/>
        <charset val="238"/>
        <scheme val="minor"/>
      </rPr>
      <t xml:space="preserve"> (SCADA PKO) na dispečink provozovatele, potvrzený zástupcem dispečinku (pokud součástí SKAO/EPD/ESA byl i dálkový přenos dat)</t>
    </r>
  </si>
  <si>
    <t>PK07</t>
  </si>
  <si>
    <r>
      <rPr>
        <b/>
        <sz val="10"/>
        <color theme="1"/>
        <rFont val="Calibri"/>
        <family val="2"/>
        <charset val="238"/>
        <scheme val="minor"/>
      </rPr>
      <t>Výpis z živnostenského a obchodního rejstříku</t>
    </r>
    <r>
      <rPr>
        <sz val="10"/>
        <color theme="1"/>
        <rFont val="Calibri"/>
        <family val="2"/>
        <charset val="238"/>
        <scheme val="minor"/>
      </rPr>
      <t xml:space="preserve"> (kopie), vč. subdodavatelů, ne starší než 3 měsíce k</t>
    </r>
    <r>
      <rPr>
        <b/>
        <sz val="10"/>
        <color theme="1"/>
        <rFont val="Calibri"/>
        <family val="2"/>
        <charset val="238"/>
        <scheme val="minor"/>
      </rPr>
      <t> montáži vyhrazených elektrických zařízení</t>
    </r>
  </si>
  <si>
    <r>
      <rPr>
        <b/>
        <sz val="10"/>
        <color theme="1"/>
        <rFont val="Calibri"/>
        <family val="2"/>
        <charset val="238"/>
        <scheme val="minor"/>
      </rPr>
      <t xml:space="preserve">Oprávnění k montáži a opravám elektrických zařízení </t>
    </r>
    <r>
      <rPr>
        <sz val="10"/>
        <color theme="1"/>
        <rFont val="Calibri"/>
        <family val="2"/>
        <charset val="238"/>
        <scheme val="minor"/>
      </rPr>
      <t>vydané TIČR Praha (vč. subdodavatelů)</t>
    </r>
  </si>
  <si>
    <t>PK08</t>
  </si>
  <si>
    <t>PK09</t>
  </si>
  <si>
    <t>PK10</t>
  </si>
  <si>
    <t>PK11</t>
  </si>
  <si>
    <t>PK12</t>
  </si>
  <si>
    <t>PK13</t>
  </si>
  <si>
    <t>PK14</t>
  </si>
  <si>
    <t>PK15</t>
  </si>
  <si>
    <t>PK16</t>
  </si>
  <si>
    <t>PK99</t>
  </si>
  <si>
    <t>STAVBA_PK01B_seznam_predavane_dokumentace.pdf</t>
  </si>
  <si>
    <t>STAVBA_PK02B_uzivani_stavby_popis.pdf</t>
  </si>
  <si>
    <t>STAVBA_PK03A_revize_elektro_instalace.pdf</t>
  </si>
  <si>
    <t>STAVBA_PK03B_revize_elektro_prip.pdf</t>
  </si>
  <si>
    <t>STAVBA_PK03C_revize_elektro_instalace_FVE.pdf</t>
  </si>
  <si>
    <t>STAVBA_PK03E_revize_EPD_ESA_drahy.pdf</t>
  </si>
  <si>
    <t>STAVBA_PK03F_revize_DPD.pdf</t>
  </si>
  <si>
    <t>STAVBA_PK05A_SD.pdf</t>
  </si>
  <si>
    <t>STAVBA_PK06A_promereni_AU.pdf</t>
  </si>
  <si>
    <t>STAVBA_PK06B_ZK_prohlidka_EPD_ESA_drahy.pdf</t>
  </si>
  <si>
    <t>STAVBA_PK06C_protokol_vnejsi_vlivy.pdf</t>
  </si>
  <si>
    <t>STAVBA_PK06D_protokoly_testy_DPD.pdf</t>
  </si>
  <si>
    <t>STAVBA_PK07B_souhlas_krizeni_soubeh.pdf</t>
  </si>
  <si>
    <r>
      <t>STAVBA_PK07A_prohlaseni_kvalifik_</t>
    </r>
    <r>
      <rPr>
        <sz val="10"/>
        <color rgb="FFFF0000"/>
        <rFont val="Calibri"/>
        <family val="2"/>
        <charset val="238"/>
        <scheme val="minor"/>
      </rPr>
      <t>pracovnici</t>
    </r>
    <r>
      <rPr>
        <sz val="10"/>
        <color theme="1"/>
        <rFont val="Calibri"/>
        <family val="2"/>
        <charset val="238"/>
        <scheme val="minor"/>
      </rPr>
      <t>.pdf</t>
    </r>
  </si>
  <si>
    <r>
      <t>STAVBA_RS08A_prohlaseni_kvalifik_</t>
    </r>
    <r>
      <rPr>
        <sz val="10"/>
        <color rgb="FFFF0000"/>
        <rFont val="Calibri"/>
        <family val="2"/>
        <charset val="238"/>
        <scheme val="minor"/>
      </rPr>
      <t>pracovnici</t>
    </r>
    <r>
      <rPr>
        <sz val="10"/>
        <color theme="1"/>
        <rFont val="Calibri"/>
        <family val="2"/>
        <scheme val="minor"/>
      </rPr>
      <t>.pdf</t>
    </r>
  </si>
  <si>
    <t>STAVBA_PK07C_vypis_ZR_OR_elektro.pdf</t>
  </si>
  <si>
    <t>STAVBA_PK07D_vypis_ZR_OR_provadeni_staveb.pdf</t>
  </si>
  <si>
    <t>STAVBA_PK07E_opravneni_TICR_elektro.pdf</t>
  </si>
  <si>
    <t>STAVBA_PK07F_opravneni_revize_plyn.pdf</t>
  </si>
  <si>
    <t>STAVBA_PK08B_prohlaseni_o_shode.pdf</t>
  </si>
  <si>
    <r>
      <t>STAVBA_PK09A_FOTO_</t>
    </r>
    <r>
      <rPr>
        <sz val="10"/>
        <color rgb="FFFF0000"/>
        <rFont val="Calibri"/>
        <family val="2"/>
        <charset val="238"/>
        <scheme val="minor"/>
      </rPr>
      <t>popis</t>
    </r>
    <r>
      <rPr>
        <sz val="10"/>
        <rFont val="Calibri"/>
        <family val="2"/>
        <charset val="238"/>
        <scheme val="minor"/>
      </rPr>
      <t>.zip</t>
    </r>
  </si>
  <si>
    <r>
      <t>STAVBA_PK11A_ostatni_</t>
    </r>
    <r>
      <rPr>
        <sz val="10"/>
        <color rgb="FFFF0000"/>
        <rFont val="Calibri"/>
        <family val="2"/>
        <charset val="238"/>
        <scheme val="minor"/>
      </rPr>
      <t>popis.</t>
    </r>
    <r>
      <rPr>
        <sz val="10"/>
        <color theme="1"/>
        <rFont val="Calibri"/>
        <family val="2"/>
        <charset val="238"/>
        <scheme val="minor"/>
      </rPr>
      <t>pdf</t>
    </r>
  </si>
  <si>
    <t>STAVBA_PK12A_likvidace_odpadu.pdf</t>
  </si>
  <si>
    <t>STAVBA_PK13A_PD_overena_stavba.pdf</t>
  </si>
  <si>
    <t>STAVBA_PK13B_skutecne_provedeni_stavba.pdf</t>
  </si>
  <si>
    <t>STAVBA_PK14_FVE_nastaveni_ochran.pdf</t>
  </si>
  <si>
    <t>STAVBA_PK15_FVE_jednopolove_schema.pdf</t>
  </si>
  <si>
    <t>STAVBA_PK16_FVE_chovani_vyrobny.pdf</t>
  </si>
  <si>
    <r>
      <t>STAVBA_PK99A_OSTATNI_</t>
    </r>
    <r>
      <rPr>
        <sz val="10"/>
        <color rgb="FFFF0000"/>
        <rFont val="Calibri"/>
        <family val="2"/>
        <charset val="238"/>
        <scheme val="minor"/>
      </rPr>
      <t>popis</t>
    </r>
    <r>
      <rPr>
        <sz val="10"/>
        <rFont val="Calibri"/>
        <family val="2"/>
        <charset val="238"/>
        <scheme val="minor"/>
      </rPr>
      <t>.pdf</t>
    </r>
  </si>
  <si>
    <r>
      <t>STAVBA_PK02A_povoleni_stavby_</t>
    </r>
    <r>
      <rPr>
        <sz val="10"/>
        <color rgb="FFFF0000"/>
        <rFont val="Calibri"/>
        <family val="2"/>
        <charset val="238"/>
        <scheme val="minor"/>
      </rPr>
      <t>popis</t>
    </r>
    <r>
      <rPr>
        <sz val="10"/>
        <color theme="1"/>
        <rFont val="Calibri"/>
        <family val="2"/>
        <charset val="238"/>
        <scheme val="minor"/>
      </rPr>
      <t>.pdf</t>
    </r>
  </si>
  <si>
    <t>RPZ odpovídá za vložení dokumentu STAVBA_PK02B_XX.ZFO a STAVBA_PK02B_XX.PDF do kořene stavby</t>
  </si>
  <si>
    <t>RPZ odpovídá za vložení dokumentu STAVBA_RS02B_XX.ZFO a STAVBA_RS02B_XX.PDF do kořene stavby</t>
  </si>
  <si>
    <t>Projektová dokumentace plynárenského zařízení ověřená stavebním úřadem</t>
  </si>
  <si>
    <t>STAVBA_MS01A_prejimka_technicka.pdf</t>
  </si>
  <si>
    <t>Chybějící dokument při předání TD není chybou, bude předán po TP</t>
  </si>
  <si>
    <t>Pokud to dokument vyžaduje, je nutno k podepsanému PDF/A nutno předat i listinný originál</t>
  </si>
  <si>
    <t>RPZ ověří originalitu dokumentu (kulaté razítko)</t>
  </si>
  <si>
    <t>Není vyžadován, specifikace v EVIS</t>
  </si>
  <si>
    <t>Zhotovitel nebo technik Specialista</t>
  </si>
  <si>
    <t>PDF/A dokument bude převzat z PD</t>
  </si>
  <si>
    <t>RPZ kontroluje, zda je dokument skutečně součástí PD</t>
  </si>
  <si>
    <r>
      <rPr>
        <b/>
        <sz val="10"/>
        <color theme="1"/>
        <rFont val="Calibri"/>
        <family val="2"/>
        <charset val="238"/>
        <scheme val="minor"/>
      </rPr>
      <t xml:space="preserve">Protokol o technické prohlídce a zkoušce technického zařízení u EPD a ESA </t>
    </r>
    <r>
      <rPr>
        <sz val="10"/>
        <color theme="1"/>
        <rFont val="Calibri"/>
        <family val="2"/>
        <charset val="238"/>
        <scheme val="minor"/>
      </rPr>
      <t>připojených na drážní zařízení. Při vodivém propojení s drážním tělesem kolejové dráhy v souladu s "Drážním zákonem" - 266/1994Sb. a dalšími souvisejícími předpisy o drahách.</t>
    </r>
  </si>
  <si>
    <t>Individuální údržba</t>
  </si>
  <si>
    <r>
      <t>STAVBA_RS09K_dokum_teplovodni_system_</t>
    </r>
    <r>
      <rPr>
        <sz val="10"/>
        <color rgb="FFFF0000"/>
        <rFont val="Calibri"/>
        <family val="2"/>
        <charset val="238"/>
        <scheme val="minor"/>
      </rPr>
      <t>popis</t>
    </r>
    <r>
      <rPr>
        <sz val="10"/>
        <color theme="1"/>
        <rFont val="Calibri"/>
        <family val="2"/>
        <scheme val="minor"/>
      </rPr>
      <t>.pdf</t>
    </r>
  </si>
  <si>
    <t>popis dle dospecifikace "prohlaseni; bezpecnostni_listy"</t>
  </si>
  <si>
    <t>Podpis TRS</t>
  </si>
  <si>
    <t>Počet podpisů</t>
  </si>
  <si>
    <t>1+</t>
  </si>
  <si>
    <t>Pokud chcete vytisknout pouze seznam, zvolte tisk pouze prvních 3 stran</t>
  </si>
  <si>
    <t>Pokud chcete vytisknout pouze seznam, zvolte tisk pouze prvních 5 stran</t>
  </si>
  <si>
    <t>STAVBA_MS11A_geometricky_plan.zip</t>
  </si>
  <si>
    <t>STAVBA_VT11A_geometricky_plan.zip</t>
  </si>
  <si>
    <t>STAVBA_RS11A_geometricky_plan.zip</t>
  </si>
  <si>
    <t>STAVBA_PK10A_geometricky_plan.zip</t>
  </si>
  <si>
    <t>Jednoduchý záznam o stavbě</t>
  </si>
  <si>
    <t>samostatné WF a vkládání do AF</t>
  </si>
  <si>
    <t>(pouze u vlastních staveb, u cizích se nevyskytuje)</t>
  </si>
  <si>
    <r>
      <rPr>
        <b/>
        <sz val="10"/>
        <color theme="1"/>
        <rFont val="Calibri"/>
        <family val="2"/>
        <charset val="238"/>
        <scheme val="minor"/>
      </rPr>
      <t>Fotodokumentace</t>
    </r>
    <r>
      <rPr>
        <sz val="10"/>
        <color theme="1"/>
        <rFont val="Calibri"/>
        <family val="2"/>
        <charset val="238"/>
        <scheme val="minor"/>
      </rPr>
      <t xml:space="preserve"> základních důležitých prvků stavby (propoje, armatury, křížení s ostatními inženýrskými sítěmi apod.) </t>
    </r>
  </si>
  <si>
    <r>
      <t>STAVBA_VT07F_protokoly_NDT_</t>
    </r>
    <r>
      <rPr>
        <sz val="10"/>
        <color rgb="FFFF0000"/>
        <rFont val="Calibri"/>
        <family val="2"/>
        <charset val="238"/>
        <scheme val="minor"/>
      </rPr>
      <t>XX_YY_ZZ</t>
    </r>
    <r>
      <rPr>
        <sz val="10"/>
        <color theme="1"/>
        <rFont val="Calibri"/>
        <family val="2"/>
        <charset val="238"/>
        <scheme val="minor"/>
      </rPr>
      <t>.pdf</t>
    </r>
  </si>
  <si>
    <t>Zhotovitel (dodavatel NDT, EWT)</t>
  </si>
  <si>
    <r>
      <rPr>
        <b/>
        <sz val="10"/>
        <color theme="1"/>
        <rFont val="Calibri"/>
        <family val="2"/>
        <charset val="238"/>
        <scheme val="minor"/>
      </rPr>
      <t xml:space="preserve">Protokol o nedestruktivních zkouškách </t>
    </r>
    <r>
      <rPr>
        <sz val="10"/>
        <color theme="1"/>
        <rFont val="Calibri"/>
        <family val="2"/>
        <charset val="238"/>
        <scheme val="minor"/>
      </rPr>
      <t>(vizuální kontrola; radiografická, ultrazvuková, penetrační a magnetická zkouška) potvrzený inspekčním dozorem provozovatele</t>
    </r>
  </si>
  <si>
    <t>STAVBA_VT16B_skutecne_provedeni_stavba.pdf</t>
  </si>
  <si>
    <r>
      <rPr>
        <b/>
        <sz val="10"/>
        <color theme="1"/>
        <rFont val="Calibri"/>
        <family val="2"/>
        <charset val="238"/>
        <scheme val="minor"/>
      </rPr>
      <t>Doklad opravňující užívání stavby PZ</t>
    </r>
    <r>
      <rPr>
        <sz val="10"/>
        <color theme="1"/>
        <rFont val="Calibri"/>
        <family val="2"/>
        <charset val="238"/>
        <scheme val="minor"/>
      </rPr>
      <t xml:space="preserve"> </t>
    </r>
  </si>
  <si>
    <r>
      <rPr>
        <b/>
        <sz val="10"/>
        <color theme="1"/>
        <rFont val="Calibri"/>
        <family val="2"/>
        <scheme val="minor"/>
      </rPr>
      <t>Doklad opravňující užívání stavby PZ</t>
    </r>
    <r>
      <rPr>
        <sz val="10"/>
        <color theme="1"/>
        <rFont val="Calibri"/>
        <family val="2"/>
        <scheme val="minor"/>
      </rPr>
      <t xml:space="preserve"> </t>
    </r>
  </si>
  <si>
    <t>Pokud chcete vytisknout pouze seznam, zvolte tisk pouze prvních 2 stran</t>
  </si>
  <si>
    <t>Originalita (ANO/NE):</t>
  </si>
  <si>
    <t>ANO:</t>
  </si>
  <si>
    <t>1. Předání elektronického originálu (elektronický dokument nevznikl skenováním, ale byl vytvořen přímo v elektronické podobě):</t>
  </si>
  <si>
    <t>a) datová zpráva s obálkou ve formátu ZFO (podepsaná platným kvalifikovaným elektronickým podpisem Informačního systému datových schránek),</t>
  </si>
  <si>
    <t>c) elektronicky ověřené dokumenty oprávněným zeměměřickým inženýrem v souladu s požadavky zákona (geodetické zaměření stavby, příp. geometrický plán).</t>
  </si>
  <si>
    <t>2. Předání elektronického dokumentu (byl vytvořen autorizovanou konverzí listinného originálu):</t>
  </si>
  <si>
    <t>3. Předání elektronické kopie + platného listinného originálu:</t>
  </si>
  <si>
    <t>NE:</t>
  </si>
  <si>
    <t>STAV</t>
  </si>
  <si>
    <t>nepředává se k archivaci v rámci TD</t>
  </si>
  <si>
    <t>Osvědčení zařízení o splnění požadavků k zajištění bezpečnosti vyhrazených TZ (TIČR dle Zák. 250/2021Sb. včetně inspekční zprávy definující rozsah kontroly)</t>
  </si>
  <si>
    <t>Původce dokumentu</t>
  </si>
  <si>
    <t xml:space="preserve">Typ předaného dokumentu  </t>
  </si>
  <si>
    <t>PPZ / RPZ</t>
  </si>
  <si>
    <t>ANO / NE</t>
  </si>
  <si>
    <t>nepředává se</t>
  </si>
  <si>
    <r>
      <rPr>
        <b/>
        <sz val="10"/>
        <color theme="1"/>
        <rFont val="Calibri"/>
        <family val="2"/>
        <charset val="238"/>
        <scheme val="minor"/>
      </rPr>
      <t>Fotodokumentace</t>
    </r>
    <r>
      <rPr>
        <sz val="10"/>
        <color theme="1"/>
        <rFont val="Calibri"/>
        <family val="2"/>
        <charset val="238"/>
        <scheme val="minor"/>
      </rPr>
      <t xml:space="preserve"> základních důležitých prvků stavby (propoje, armatury, křížení s ostatními inženýrskými sítěmi apod.)</t>
    </r>
  </si>
  <si>
    <r>
      <rPr>
        <b/>
        <sz val="10"/>
        <color theme="1"/>
        <rFont val="Calibri"/>
        <family val="2"/>
        <charset val="238"/>
        <scheme val="minor"/>
      </rPr>
      <t>Doklad o proměření objektů PKO</t>
    </r>
    <r>
      <rPr>
        <sz val="10"/>
        <color theme="1"/>
        <rFont val="Calibri"/>
        <family val="2"/>
        <charset val="238"/>
        <scheme val="minor"/>
      </rPr>
      <t xml:space="preserve"> dle ČSN 03 83 76 </t>
    </r>
  </si>
  <si>
    <r>
      <rPr>
        <b/>
        <sz val="10"/>
        <color theme="1"/>
        <rFont val="Calibri"/>
        <family val="2"/>
        <charset val="238"/>
        <scheme val="minor"/>
      </rPr>
      <t>Revizní zpráva</t>
    </r>
    <r>
      <rPr>
        <sz val="10"/>
        <color theme="1"/>
        <rFont val="Calibri"/>
        <family val="2"/>
        <charset val="238"/>
        <scheme val="minor"/>
      </rPr>
      <t xml:space="preserve"> - výchozí - plynárenského zařízení (v případě více revizních zpráv i souhrnnou technickou zprávu)</t>
    </r>
  </si>
  <si>
    <r>
      <rPr>
        <b/>
        <sz val="10"/>
        <color theme="1"/>
        <rFont val="Calibri"/>
        <family val="2"/>
        <charset val="238"/>
        <scheme val="minor"/>
      </rPr>
      <t xml:space="preserve">Protokol o proměření izolačního spoje, </t>
    </r>
    <r>
      <rPr>
        <sz val="10"/>
        <color theme="1"/>
        <rFont val="Calibri"/>
        <family val="2"/>
        <charset val="238"/>
        <scheme val="minor"/>
      </rPr>
      <t>pokud je izolační spoj použit (u samostatně budovaných plynovodních přípojek pouze u ocelových přípojek připojených na ocelový katodicky chráněný plynovod)</t>
    </r>
  </si>
  <si>
    <r>
      <rPr>
        <b/>
        <sz val="10"/>
        <color theme="1"/>
        <rFont val="Calibri"/>
        <family val="2"/>
        <charset val="238"/>
        <scheme val="minor"/>
      </rPr>
      <t>Protokol o destruktivních zkouškách (</t>
    </r>
    <r>
      <rPr>
        <sz val="10"/>
        <color theme="1"/>
        <rFont val="Calibri"/>
        <family val="2"/>
        <charset val="238"/>
        <scheme val="minor"/>
      </rPr>
      <t>u vlastních staveb potvrzený inspekčním svářečským dozorem provozovatele)</t>
    </r>
  </si>
  <si>
    <r>
      <rPr>
        <b/>
        <sz val="10"/>
        <rFont val="Calibri"/>
        <family val="2"/>
        <scheme val="minor"/>
      </rPr>
      <t>Prohlášení o shodě</t>
    </r>
    <r>
      <rPr>
        <sz val="10"/>
        <rFont val="Calibri"/>
        <family val="2"/>
        <scheme val="minor"/>
      </rPr>
      <t xml:space="preserve"> nebo ujištění o vydání prohlášení o shodě podle zákona č. 22/1997 Sb. v platném znění na jednotlivé stanovené výrobky</t>
    </r>
  </si>
  <si>
    <r>
      <rPr>
        <b/>
        <sz val="10"/>
        <rFont val="Calibri"/>
        <family val="2"/>
        <scheme val="minor"/>
      </rPr>
      <t>Protokol o nedestruktivních zkouškách</t>
    </r>
    <r>
      <rPr>
        <sz val="10"/>
        <rFont val="Calibri"/>
        <family val="2"/>
        <scheme val="minor"/>
      </rPr>
      <t xml:space="preserve"> (vizuální kontrola, radiografická, ultrazvuková, penetrační a magnetická zkouška)</t>
    </r>
  </si>
  <si>
    <r>
      <rPr>
        <b/>
        <sz val="10"/>
        <rFont val="Calibri"/>
        <family val="2"/>
        <scheme val="minor"/>
      </rPr>
      <t xml:space="preserve">Dokumentace použitých materiálů </t>
    </r>
    <r>
      <rPr>
        <sz val="10"/>
        <rFont val="Calibri"/>
        <family val="2"/>
        <scheme val="minor"/>
      </rPr>
      <t xml:space="preserve">(atesty, inspekční certifikáty) </t>
    </r>
    <r>
      <rPr>
        <b/>
        <sz val="10"/>
        <rFont val="Calibri"/>
        <family val="2"/>
        <scheme val="minor"/>
      </rPr>
      <t xml:space="preserve">zdvihacího zařízení </t>
    </r>
  </si>
  <si>
    <t xml:space="preserve">Dokumentace instalovaných plynoměrů a elektronických záznamníků dat, pokud byly použity </t>
  </si>
  <si>
    <r>
      <rPr>
        <b/>
        <sz val="10"/>
        <rFont val="Calibri"/>
        <family val="2"/>
        <scheme val="minor"/>
      </rPr>
      <t>Místopis polohy vnějších armatur</t>
    </r>
    <r>
      <rPr>
        <sz val="10"/>
        <rFont val="Calibri"/>
        <family val="2"/>
        <scheme val="minor"/>
      </rPr>
      <t xml:space="preserve"> (+ 1 x v RS)</t>
    </r>
  </si>
  <si>
    <r>
      <rPr>
        <b/>
        <sz val="10"/>
        <rFont val="Calibri"/>
        <family val="2"/>
        <scheme val="minor"/>
      </rPr>
      <t>Dokumentace elektrického zařízení - podle skutečného provedení</t>
    </r>
    <r>
      <rPr>
        <sz val="10"/>
        <rFont val="Calibri"/>
        <family val="2"/>
        <scheme val="minor"/>
      </rPr>
      <t xml:space="preserve"> dle ČSN 33 2000 čl. 13 N7 1. a 2.; (1x bude také v RS)</t>
    </r>
  </si>
  <si>
    <r>
      <rPr>
        <b/>
        <sz val="10"/>
        <rFont val="Calibri"/>
        <family val="2"/>
        <scheme val="minor"/>
      </rPr>
      <t>PD strojní části (SKUTEČNÉ PROVEDENÍ),</t>
    </r>
    <r>
      <rPr>
        <sz val="10"/>
        <rFont val="Calibri"/>
        <family val="2"/>
        <scheme val="minor"/>
      </rPr>
      <t xml:space="preserve"> potvrzená zhotovitelem. V případě změn většího rozsahu, které vyžadují povolení projektanta, musí být potvrzeno projektantem.</t>
    </r>
  </si>
  <si>
    <t>plus 1 provozní revize do 14 dní od zahájení provozu tlakové nádoby</t>
  </si>
  <si>
    <r>
      <rPr>
        <b/>
        <sz val="10"/>
        <rFont val="Calibri"/>
        <family val="2"/>
        <charset val="238"/>
        <scheme val="minor"/>
      </rPr>
      <t>Ostatní, další doklady</t>
    </r>
    <r>
      <rPr>
        <sz val="10"/>
        <rFont val="Calibri"/>
        <family val="2"/>
        <charset val="238"/>
        <scheme val="minor"/>
      </rPr>
      <t xml:space="preserve"> požadované smlouvou, stanoviskem provozovatele nebo jeho zástupcem</t>
    </r>
  </si>
  <si>
    <r>
      <rPr>
        <b/>
        <sz val="10"/>
        <rFont val="Calibri"/>
        <family val="2"/>
        <charset val="238"/>
        <scheme val="minor"/>
      </rPr>
      <t xml:space="preserve">Ostatní, další doklady </t>
    </r>
    <r>
      <rPr>
        <sz val="10"/>
        <rFont val="Calibri"/>
        <family val="2"/>
        <charset val="238"/>
        <scheme val="minor"/>
      </rPr>
      <t>požadované smlouvou, stanoviskem provozovatele nebo jeho zástupcem</t>
    </r>
  </si>
  <si>
    <r>
      <rPr>
        <b/>
        <sz val="10"/>
        <rFont val="Calibri"/>
        <family val="2"/>
        <scheme val="minor"/>
      </rPr>
      <t xml:space="preserve">Dokumentace použitých materiálů </t>
    </r>
    <r>
      <rPr>
        <sz val="10"/>
        <rFont val="Calibri"/>
        <family val="2"/>
        <scheme val="minor"/>
      </rPr>
      <t xml:space="preserve">(atesty, inspekční certifikáty) </t>
    </r>
    <r>
      <rPr>
        <b/>
        <sz val="10"/>
        <rFont val="Calibri"/>
        <family val="2"/>
        <scheme val="minor"/>
      </rPr>
      <t>elektro části, vč. přípojky NN, hromosvodu, uzemnění</t>
    </r>
    <r>
      <rPr>
        <sz val="10"/>
        <rFont val="Calibri"/>
        <family val="2"/>
        <scheme val="minor"/>
      </rPr>
      <t>,</t>
    </r>
    <r>
      <rPr>
        <b/>
        <sz val="10"/>
        <rFont val="Calibri"/>
        <family val="2"/>
        <scheme val="minor"/>
      </rPr>
      <t xml:space="preserve"> vč. prohlášení o shodě</t>
    </r>
    <r>
      <rPr>
        <sz val="10"/>
        <rFont val="Calibri"/>
        <family val="2"/>
        <scheme val="minor"/>
      </rPr>
      <t xml:space="preserve"> podle zákona 22/1997 Sb.</t>
    </r>
  </si>
  <si>
    <t>Dokumentace k připojování výroben biometanu</t>
  </si>
  <si>
    <t>BM01</t>
  </si>
  <si>
    <t>STAVBA_BM01A_prejimka_technicka.pdf</t>
  </si>
  <si>
    <t>STAVBA_BM01B_seznam_predavane_dokumentace.pdf</t>
  </si>
  <si>
    <t>BM02</t>
  </si>
  <si>
    <r>
      <t>STAVBA_BM02A_povoleni_stavby_</t>
    </r>
    <r>
      <rPr>
        <sz val="10"/>
        <color rgb="FFFF0000"/>
        <rFont val="Calibri"/>
        <family val="2"/>
        <scheme val="minor"/>
      </rPr>
      <t>popis</t>
    </r>
    <r>
      <rPr>
        <sz val="10"/>
        <color theme="1"/>
        <rFont val="Calibri"/>
        <family val="2"/>
        <scheme val="minor"/>
      </rPr>
      <t>.pdf</t>
    </r>
  </si>
  <si>
    <r>
      <t>STAVBA_BM02B_uzivani_stavby_</t>
    </r>
    <r>
      <rPr>
        <sz val="10"/>
        <color rgb="FFFF0000"/>
        <rFont val="Calibri"/>
        <family val="2"/>
        <scheme val="minor"/>
      </rPr>
      <t>popis</t>
    </r>
    <r>
      <rPr>
        <sz val="10"/>
        <color theme="1"/>
        <rFont val="Calibri"/>
        <family val="2"/>
        <scheme val="minor"/>
      </rPr>
      <t>.pdf</t>
    </r>
  </si>
  <si>
    <t>např. "kolaudace; predbezne_uzivani_stavby; zkusebni_provoz…", popis bez mezer a diakritiky</t>
  </si>
  <si>
    <t>RPZ odpovídá za vložení dokumentu STAVBA_BM02B_XX.ZFO a STAVBA_BM02B_XX.PDF do kořene stavby</t>
  </si>
  <si>
    <t>BM03</t>
  </si>
  <si>
    <t>Plynová revizní zpráva</t>
  </si>
  <si>
    <r>
      <t>STAVBA_BM03A_revize_plyn_</t>
    </r>
    <r>
      <rPr>
        <sz val="10"/>
        <color rgb="FFFF0000"/>
        <rFont val="Calibri"/>
        <family val="2"/>
        <charset val="238"/>
        <scheme val="minor"/>
      </rPr>
      <t>popis</t>
    </r>
    <r>
      <rPr>
        <sz val="10"/>
        <color theme="1"/>
        <rFont val="Calibri"/>
        <family val="2"/>
        <scheme val="minor"/>
      </rPr>
      <t>.pdf</t>
    </r>
  </si>
  <si>
    <t>Elektrická revizní zpráva</t>
  </si>
  <si>
    <r>
      <t>STAVBA_BM03B_revize_elektricka</t>
    </r>
    <r>
      <rPr>
        <sz val="10"/>
        <rFont val="Calibri"/>
        <family val="2"/>
        <charset val="238"/>
        <scheme val="minor"/>
      </rPr>
      <t>_</t>
    </r>
    <r>
      <rPr>
        <sz val="10"/>
        <color rgb="FFFF0000"/>
        <rFont val="Calibri"/>
        <family val="2"/>
        <charset val="238"/>
        <scheme val="minor"/>
      </rPr>
      <t>popis</t>
    </r>
    <r>
      <rPr>
        <sz val="10"/>
        <color theme="1"/>
        <rFont val="Calibri"/>
        <family val="2"/>
        <scheme val="minor"/>
      </rPr>
      <t>.pdf</t>
    </r>
  </si>
  <si>
    <r>
      <rPr>
        <b/>
        <sz val="10"/>
        <rFont val="Calibri"/>
        <family val="2"/>
        <scheme val="minor"/>
      </rPr>
      <t>Stanovisko TIČR</t>
    </r>
    <r>
      <rPr>
        <sz val="10"/>
        <rFont val="Calibri"/>
        <family val="2"/>
        <scheme val="minor"/>
      </rPr>
      <t xml:space="preserve"> k výrobně - část plynová (vč. VTL zařízení, pokud jsou součástí)</t>
    </r>
  </si>
  <si>
    <r>
      <t>STAVBA_BM03D_TICR_plyn_</t>
    </r>
    <r>
      <rPr>
        <sz val="10"/>
        <color rgb="FFFF0000"/>
        <rFont val="Calibri"/>
        <family val="2"/>
        <charset val="238"/>
        <scheme val="minor"/>
      </rPr>
      <t>popis</t>
    </r>
    <r>
      <rPr>
        <sz val="10"/>
        <color theme="1"/>
        <rFont val="Calibri"/>
        <family val="2"/>
        <scheme val="minor"/>
      </rPr>
      <t>.pdf</t>
    </r>
  </si>
  <si>
    <r>
      <rPr>
        <b/>
        <sz val="10"/>
        <rFont val="Calibri"/>
        <family val="2"/>
        <scheme val="minor"/>
      </rPr>
      <t>Stanovisko TIČR</t>
    </r>
    <r>
      <rPr>
        <sz val="10"/>
        <rFont val="Calibri"/>
        <family val="2"/>
        <scheme val="minor"/>
      </rPr>
      <t xml:space="preserve"> k výrobně - část elektroinstalace</t>
    </r>
  </si>
  <si>
    <r>
      <t>STAVBA_BM03E_TICR_elektro_</t>
    </r>
    <r>
      <rPr>
        <sz val="10"/>
        <color rgb="FFFF0000"/>
        <rFont val="Calibri"/>
        <family val="2"/>
        <charset val="238"/>
        <scheme val="minor"/>
      </rPr>
      <t>popis</t>
    </r>
    <r>
      <rPr>
        <sz val="10"/>
        <color theme="1"/>
        <rFont val="Calibri"/>
        <family val="2"/>
        <scheme val="minor"/>
      </rPr>
      <t>.pdf</t>
    </r>
  </si>
  <si>
    <r>
      <rPr>
        <b/>
        <sz val="10"/>
        <rFont val="Calibri"/>
        <family val="2"/>
        <scheme val="minor"/>
      </rPr>
      <t>Stanovisko TIČR</t>
    </r>
    <r>
      <rPr>
        <sz val="10"/>
        <rFont val="Calibri"/>
        <family val="2"/>
        <scheme val="minor"/>
      </rPr>
      <t xml:space="preserve"> k výrobně - ostatní</t>
    </r>
  </si>
  <si>
    <r>
      <t>STAVBA_BM03F_TICR_ostatni_</t>
    </r>
    <r>
      <rPr>
        <sz val="10"/>
        <color rgb="FFFF0000"/>
        <rFont val="Calibri"/>
        <family val="2"/>
        <charset val="238"/>
        <scheme val="minor"/>
      </rPr>
      <t>popis</t>
    </r>
    <r>
      <rPr>
        <sz val="10"/>
        <color theme="1"/>
        <rFont val="Calibri"/>
        <family val="2"/>
        <scheme val="minor"/>
      </rPr>
      <t>.pdf</t>
    </r>
  </si>
  <si>
    <t>BM04</t>
  </si>
  <si>
    <r>
      <t>Funkční zkouška výrobny</t>
    </r>
    <r>
      <rPr>
        <sz val="10"/>
        <rFont val="Calibri"/>
        <family val="2"/>
        <charset val="238"/>
        <scheme val="minor"/>
      </rPr>
      <t xml:space="preserve"> (včetně bezpečnostních prvků pro přerušení vtláčení v případě nedodržení stanoveného rozsahu tlaků nebo složení plynu)</t>
    </r>
  </si>
  <si>
    <t>STAVBA_BM04A_zkouska_vyrobna.pdf</t>
  </si>
  <si>
    <t>Tlaková zkouška výrobny</t>
  </si>
  <si>
    <r>
      <t>STAVBA_BM04B_zkouska_tlakova_</t>
    </r>
    <r>
      <rPr>
        <sz val="10"/>
        <color rgb="FFFF0000"/>
        <rFont val="Calibri"/>
        <family val="2"/>
        <charset val="238"/>
        <scheme val="minor"/>
      </rPr>
      <t>popis</t>
    </r>
    <r>
      <rPr>
        <sz val="10"/>
        <color theme="1"/>
        <rFont val="Calibri"/>
        <family val="2"/>
        <scheme val="minor"/>
      </rPr>
      <t>.pdf</t>
    </r>
  </si>
  <si>
    <t>BM05</t>
  </si>
  <si>
    <r>
      <rPr>
        <b/>
        <sz val="10"/>
        <rFont val="Calibri"/>
        <family val="2"/>
        <scheme val="minor"/>
      </rPr>
      <t>Certifikace obchodního měřidla</t>
    </r>
    <r>
      <rPr>
        <sz val="10"/>
        <rFont val="Calibri"/>
        <family val="2"/>
        <scheme val="minor"/>
      </rPr>
      <t xml:space="preserve"> dle MID 2014/32/EU (nebo předchozích), případně národní schválení typu měřidla objemu</t>
    </r>
  </si>
  <si>
    <r>
      <t xml:space="preserve">dokument týkající se měřicích zařízení </t>
    </r>
    <r>
      <rPr>
        <b/>
        <sz val="7"/>
        <color theme="1"/>
        <rFont val="Calibri"/>
        <family val="2"/>
        <charset val="238"/>
        <scheme val="minor"/>
      </rPr>
      <t xml:space="preserve">OBJEMU plynu </t>
    </r>
    <r>
      <rPr>
        <sz val="7"/>
        <color theme="1"/>
        <rFont val="Calibri"/>
        <family val="2"/>
        <charset val="238"/>
        <scheme val="minor"/>
      </rPr>
      <t>(odsouhlasí Vedoucí technických služeb dle regionu)</t>
    </r>
  </si>
  <si>
    <r>
      <t>STAVBA_BM05A_certifikace_objem_</t>
    </r>
    <r>
      <rPr>
        <sz val="10"/>
        <color rgb="FFFF0000"/>
        <rFont val="Calibri"/>
        <family val="2"/>
        <charset val="238"/>
        <scheme val="minor"/>
      </rPr>
      <t>popis</t>
    </r>
    <r>
      <rPr>
        <sz val="10"/>
        <color theme="1"/>
        <rFont val="Calibri"/>
        <family val="2"/>
        <scheme val="minor"/>
      </rPr>
      <t>.pdf</t>
    </r>
  </si>
  <si>
    <t>Dokument týkající se měřicích zařízení objemu plynu, které odsouhlasí Vedoucí technických služeb dle regionu</t>
  </si>
  <si>
    <r>
      <t>Fotodokumentace</t>
    </r>
    <r>
      <rPr>
        <sz val="10"/>
        <rFont val="Calibri"/>
        <family val="2"/>
        <scheme val="minor"/>
      </rPr>
      <t xml:space="preserve"> úředních metrologických značek na zařízeních a celkového stavu</t>
    </r>
    <r>
      <rPr>
        <b/>
        <sz val="10"/>
        <rFont val="Calibri"/>
        <family val="2"/>
        <scheme val="minor"/>
      </rPr>
      <t xml:space="preserve"> </t>
    </r>
    <r>
      <rPr>
        <sz val="10"/>
        <rFont val="Calibri"/>
        <family val="2"/>
        <scheme val="minor"/>
      </rPr>
      <t>měření objemu</t>
    </r>
  </si>
  <si>
    <r>
      <t xml:space="preserve">dokument týkající se měřicích zařízení </t>
    </r>
    <r>
      <rPr>
        <b/>
        <sz val="7"/>
        <color theme="1"/>
        <rFont val="Calibri"/>
        <family val="2"/>
        <charset val="238"/>
        <scheme val="minor"/>
      </rPr>
      <t>OBJEMU plynu</t>
    </r>
    <r>
      <rPr>
        <sz val="7"/>
        <color theme="1"/>
        <rFont val="Calibri"/>
        <family val="2"/>
        <charset val="238"/>
        <scheme val="minor"/>
      </rPr>
      <t xml:space="preserve"> (odsouhlasí Vedoucí technických služeb dle regionu)</t>
    </r>
  </si>
  <si>
    <t>STAVBA_BM05B_FOTO_objem.zip</t>
  </si>
  <si>
    <r>
      <t>Dokumentace</t>
    </r>
    <r>
      <rPr>
        <sz val="10"/>
        <rFont val="Calibri"/>
        <family val="2"/>
        <charset val="238"/>
        <scheme val="minor"/>
      </rPr>
      <t xml:space="preserve"> skutečného provedení měření objemu</t>
    </r>
  </si>
  <si>
    <r>
      <t>STAVBA_BM05C_skutecne_provedeni_objem_</t>
    </r>
    <r>
      <rPr>
        <sz val="10"/>
        <color rgb="FFFF0000"/>
        <rFont val="Calibri"/>
        <family val="2"/>
        <charset val="238"/>
        <scheme val="minor"/>
      </rPr>
      <t>popis</t>
    </r>
    <r>
      <rPr>
        <sz val="10"/>
        <color theme="1"/>
        <rFont val="Calibri"/>
        <family val="2"/>
        <scheme val="minor"/>
      </rPr>
      <t>.pdf</t>
    </r>
  </si>
  <si>
    <t>BM06</t>
  </si>
  <si>
    <r>
      <t xml:space="preserve">Certifikace obchodního měřidla </t>
    </r>
    <r>
      <rPr>
        <sz val="10"/>
        <rFont val="Calibri"/>
        <family val="2"/>
        <scheme val="minor"/>
      </rPr>
      <t>dle MID 2014/32/EU (nebo předchozích), případně národní schválení typu měřidla kvality plynu</t>
    </r>
  </si>
  <si>
    <r>
      <t xml:space="preserve">dokument týkající se měřicích zařízení </t>
    </r>
    <r>
      <rPr>
        <b/>
        <sz val="7"/>
        <color theme="1"/>
        <rFont val="Calibri"/>
        <family val="2"/>
        <charset val="238"/>
        <scheme val="minor"/>
      </rPr>
      <t>KVALITY plynu</t>
    </r>
    <r>
      <rPr>
        <sz val="7"/>
        <color theme="1"/>
        <rFont val="Calibri"/>
        <family val="2"/>
        <charset val="238"/>
        <scheme val="minor"/>
      </rPr>
      <t xml:space="preserve"> (odsouhlasí Specialista kvality plynu dle regionu)</t>
    </r>
  </si>
  <si>
    <r>
      <t>STAVBA_BM06A_certifikace_plyn_</t>
    </r>
    <r>
      <rPr>
        <sz val="10"/>
        <color rgb="FFFF0000"/>
        <rFont val="Calibri"/>
        <family val="2"/>
        <charset val="238"/>
        <scheme val="minor"/>
      </rPr>
      <t>popis</t>
    </r>
    <r>
      <rPr>
        <sz val="10"/>
        <color theme="1"/>
        <rFont val="Calibri"/>
        <family val="2"/>
        <scheme val="minor"/>
      </rPr>
      <t>.pdf</t>
    </r>
  </si>
  <si>
    <t>Dokument týkající se měřicích zařízení kvality plynu, které odsouhlasí Specialista kvality plynu dle regionu</t>
  </si>
  <si>
    <r>
      <rPr>
        <b/>
        <sz val="10"/>
        <rFont val="Calibri"/>
        <family val="2"/>
        <scheme val="minor"/>
      </rPr>
      <t>Fotodokumentace</t>
    </r>
    <r>
      <rPr>
        <sz val="10"/>
        <rFont val="Calibri"/>
        <family val="2"/>
        <scheme val="minor"/>
      </rPr>
      <t xml:space="preserve"> úředních metrologických značek na zařízeních a celkového stavu měření kvality plynu</t>
    </r>
  </si>
  <si>
    <t>STAVBA_BM06B_FOTO_plyn.zip</t>
  </si>
  <si>
    <r>
      <t>Dokumentace</t>
    </r>
    <r>
      <rPr>
        <sz val="10"/>
        <rFont val="Calibri"/>
        <family val="2"/>
        <charset val="238"/>
        <scheme val="minor"/>
      </rPr>
      <t xml:space="preserve"> skutečného provedení měření kvality plynu</t>
    </r>
  </si>
  <si>
    <r>
      <t>STAVBA_BM06C_skutecne_provedeni_plyn_</t>
    </r>
    <r>
      <rPr>
        <sz val="10"/>
        <color rgb="FFFF0000"/>
        <rFont val="Calibri"/>
        <family val="2"/>
        <charset val="238"/>
        <scheme val="minor"/>
      </rPr>
      <t>popis</t>
    </r>
    <r>
      <rPr>
        <sz val="10"/>
        <color theme="1"/>
        <rFont val="Calibri"/>
        <family val="2"/>
        <scheme val="minor"/>
      </rPr>
      <t>.pdf</t>
    </r>
  </si>
  <si>
    <r>
      <t xml:space="preserve">Zápis od ČMI </t>
    </r>
    <r>
      <rPr>
        <sz val="10"/>
        <rFont val="Calibri"/>
        <family val="2"/>
        <charset val="238"/>
        <scheme val="minor"/>
      </rPr>
      <t>o kalibraci, plombovací schéma, certifikát kalibračního plynu (zahrnuje složení plynu) pro procesní plynový chromatograf</t>
    </r>
  </si>
  <si>
    <r>
      <t>STAVBA_BM06D_CMI_plyn_</t>
    </r>
    <r>
      <rPr>
        <sz val="10"/>
        <color rgb="FFFF0000"/>
        <rFont val="Calibri"/>
        <family val="2"/>
        <charset val="238"/>
        <scheme val="minor"/>
      </rPr>
      <t>popis</t>
    </r>
    <r>
      <rPr>
        <sz val="10"/>
        <color theme="1"/>
        <rFont val="Calibri"/>
        <family val="2"/>
        <scheme val="minor"/>
      </rPr>
      <t>.pdf</t>
    </r>
  </si>
  <si>
    <r>
      <rPr>
        <b/>
        <sz val="10"/>
        <rFont val="Calibri"/>
        <family val="2"/>
        <charset val="238"/>
        <scheme val="minor"/>
      </rPr>
      <t xml:space="preserve">Kalibrační protokoly měřidel </t>
    </r>
    <r>
      <rPr>
        <sz val="10"/>
        <rFont val="Calibri"/>
        <family val="2"/>
        <charset val="238"/>
        <scheme val="minor"/>
      </rPr>
      <t>pro měření rosného bodu vody, kyslíku a sulfanu</t>
    </r>
  </si>
  <si>
    <r>
      <t>STAVBA_BM06E_kalibrace_plyn_</t>
    </r>
    <r>
      <rPr>
        <sz val="10"/>
        <color rgb="FFFF0000"/>
        <rFont val="Calibri"/>
        <family val="2"/>
        <charset val="238"/>
        <scheme val="minor"/>
      </rPr>
      <t>popis</t>
    </r>
    <r>
      <rPr>
        <sz val="10"/>
        <color theme="1"/>
        <rFont val="Calibri"/>
        <family val="2"/>
        <scheme val="minor"/>
      </rPr>
      <t>.pdf</t>
    </r>
  </si>
  <si>
    <t>BM07</t>
  </si>
  <si>
    <r>
      <t>Souhlasné stanovisko k provedení odorizační stanice a funkčnosti dávkování odorantu</t>
    </r>
    <r>
      <rPr>
        <sz val="10"/>
        <rFont val="Calibri"/>
        <family val="2"/>
        <scheme val="minor"/>
      </rPr>
      <t xml:space="preserve"> (Vedoucí odorizačních stanic)</t>
    </r>
  </si>
  <si>
    <t>interní dokument</t>
  </si>
  <si>
    <t>STAVBA_BM07A_souhlas_odorant.pdf</t>
  </si>
  <si>
    <t>Interní dokument</t>
  </si>
  <si>
    <r>
      <t xml:space="preserve">Souhlasné stanovisko k osazenému měřicímu zařízení (plynoměr a přepočítávač) </t>
    </r>
    <r>
      <rPr>
        <sz val="10"/>
        <rFont val="Calibri"/>
        <family val="2"/>
        <charset val="238"/>
        <scheme val="minor"/>
      </rPr>
      <t>(Vedoucí technických služeb dle regionu)</t>
    </r>
  </si>
  <si>
    <t>STAVBA_BM07B_souhlas_merici_zarizeni.pdf</t>
  </si>
  <si>
    <r>
      <t xml:space="preserve">Souhlasné stanovisko k osazenému chromatografu a dalších analyzátorů </t>
    </r>
    <r>
      <rPr>
        <sz val="10"/>
        <rFont val="Calibri"/>
        <family val="2"/>
        <charset val="238"/>
        <scheme val="minor"/>
      </rPr>
      <t>(Specialista kvality plynu - UMTS)</t>
    </r>
  </si>
  <si>
    <t>STAVBA_BM07C_souhlas_meridla_kvality_plynu.pdf</t>
  </si>
  <si>
    <r>
      <t xml:space="preserve">Souhlasné stanovisko k funkčnosti komunikačního rozhraní obchodní aplikace distributora AVE </t>
    </r>
    <r>
      <rPr>
        <sz val="10"/>
        <rFont val="Calibri"/>
        <family val="2"/>
        <charset val="238"/>
        <scheme val="minor"/>
      </rPr>
      <t>(Vedoucí technických služeb dle regionu - OTS)</t>
    </r>
  </si>
  <si>
    <t>STAVBA_BM07D_souhlas_komunikace_obchod.pdf</t>
  </si>
  <si>
    <r>
      <t>Souhlasné stanovisko k funkčnosti komunikačního rozhraní přenosu dat (objem a kvalita) z telemetrie dispečinku do aplikace SCADA CDD</t>
    </r>
    <r>
      <rPr>
        <sz val="10"/>
        <rFont val="Calibri"/>
        <family val="2"/>
        <charset val="238"/>
        <scheme val="minor"/>
      </rPr>
      <t xml:space="preserve"> (příslušný Specialista dispečinku)</t>
    </r>
  </si>
  <si>
    <t>STAVBA_BM07E_souhlas_komunikace_SCADA.pdf</t>
  </si>
  <si>
    <t>STAVBA_BM07F_souhlas_komunikace_kvalita_plynu.pdf</t>
  </si>
  <si>
    <r>
      <rPr>
        <b/>
        <sz val="10"/>
        <rFont val="Calibri"/>
        <family val="2"/>
        <charset val="238"/>
        <scheme val="minor"/>
      </rPr>
      <t xml:space="preserve">Souhlasné stanovisko ke kvalitě plynu, </t>
    </r>
    <r>
      <rPr>
        <sz val="10"/>
        <rFont val="Calibri"/>
        <family val="2"/>
        <scheme val="minor"/>
      </rPr>
      <t>laboratorní rozbor, protokol o odběru, zkoušce a další</t>
    </r>
  </si>
  <si>
    <t>RPZ</t>
  </si>
  <si>
    <r>
      <t>STAVBA_BM07G_souhlas_kvalita_plynu_</t>
    </r>
    <r>
      <rPr>
        <sz val="10"/>
        <color rgb="FFFF0000"/>
        <rFont val="Calibri"/>
        <family val="2"/>
        <charset val="238"/>
        <scheme val="minor"/>
      </rPr>
      <t>popis</t>
    </r>
    <r>
      <rPr>
        <sz val="10"/>
        <color theme="1"/>
        <rFont val="Calibri"/>
        <family val="2"/>
        <scheme val="minor"/>
      </rPr>
      <t>.pdf</t>
    </r>
  </si>
  <si>
    <t>BM08</t>
  </si>
  <si>
    <t>Souhlas se vtláčením biometanu do DS</t>
  </si>
  <si>
    <t>STAVBA_BM08A_souhlas_vtlaceni_biometanu_DS.pdf</t>
  </si>
  <si>
    <t>BM99</t>
  </si>
  <si>
    <r>
      <t>STAVBA_BM99A_OSTATNI_</t>
    </r>
    <r>
      <rPr>
        <sz val="10"/>
        <color rgb="FFFF0000"/>
        <rFont val="Calibri"/>
        <family val="2"/>
        <scheme val="minor"/>
      </rPr>
      <t>popis</t>
    </r>
    <r>
      <rPr>
        <sz val="10"/>
        <color theme="1"/>
        <rFont val="Calibri"/>
        <family val="2"/>
        <scheme val="minor"/>
      </rPr>
      <t>.pdf</t>
    </r>
  </si>
  <si>
    <t>STAVBA_BM03C_revize_hromosvod_uzemneni.pdf</t>
  </si>
  <si>
    <t>STAVBA_RS03E_revize_hromosvod_uzemneni.pdf</t>
  </si>
  <si>
    <t>STAVBA_PK03D_revize_hromosvod_uzemneni.pdf</t>
  </si>
  <si>
    <t>Povolení stavby dle příslušného režimu stavebního zákona</t>
  </si>
  <si>
    <t>Stavební deník</t>
  </si>
  <si>
    <r>
      <rPr>
        <b/>
        <sz val="10"/>
        <color theme="1"/>
        <rFont val="Calibri"/>
        <family val="2"/>
        <charset val="238"/>
        <scheme val="minor"/>
      </rPr>
      <t>Revizní zpráva - výchozí</t>
    </r>
    <r>
      <rPr>
        <sz val="10"/>
        <color theme="1"/>
        <rFont val="Calibri"/>
        <family val="2"/>
        <charset val="238"/>
        <scheme val="minor"/>
      </rPr>
      <t xml:space="preserve"> - dle vyhlášky MD č. 100/1995Sb. </t>
    </r>
    <r>
      <rPr>
        <b/>
        <sz val="10"/>
        <color theme="1"/>
        <rFont val="Calibri"/>
        <family val="2"/>
        <charset val="238"/>
        <scheme val="minor"/>
      </rPr>
      <t xml:space="preserve">U EPD a ESA </t>
    </r>
    <r>
      <rPr>
        <sz val="10"/>
        <color theme="1"/>
        <rFont val="Calibri"/>
        <family val="2"/>
        <charset val="238"/>
        <scheme val="minor"/>
      </rPr>
      <t>- na část spojenou s drážním zařízením. Při vodivém propojení s drážním tělesem kolejové dráhy v souladu s "Drážním zákonem" - 266/1994Sb. a dalšími souvisejícími předpisy o drahách.</t>
    </r>
  </si>
  <si>
    <r>
      <rPr>
        <b/>
        <sz val="10"/>
        <color theme="1"/>
        <rFont val="Calibri"/>
        <family val="2"/>
        <charset val="238"/>
        <scheme val="minor"/>
      </rPr>
      <t>Čestné prohlášení zhotovitele o kvalifikaci pracovníků stavby,</t>
    </r>
    <r>
      <rPr>
        <sz val="10"/>
        <color theme="1"/>
        <rFont val="Calibri"/>
        <family val="2"/>
        <charset val="238"/>
        <scheme val="minor"/>
      </rPr>
      <t xml:space="preserve"> že stavbu prováděli pouze pracovníci (zhotovitele, nebo jeho dodavatele), kteří v době výstavby PZ měli příslušnou kvalifikaci a vlastnili příslušná platná a rozsahem odpovídající osvědčení, svářečské průkazy, izolatérské průkazy apod.</t>
    </r>
  </si>
  <si>
    <r>
      <rPr>
        <b/>
        <sz val="10"/>
        <color theme="1"/>
        <rFont val="Calibri"/>
        <family val="2"/>
        <charset val="238"/>
        <scheme val="minor"/>
      </rPr>
      <t>Fotodokumentace</t>
    </r>
    <r>
      <rPr>
        <sz val="10"/>
        <color theme="1"/>
        <rFont val="Calibri"/>
        <family val="2"/>
        <charset val="238"/>
        <scheme val="minor"/>
      </rPr>
      <t xml:space="preserve"> základních důležitých prvků stavby</t>
    </r>
  </si>
  <si>
    <r>
      <rPr>
        <b/>
        <sz val="10"/>
        <rFont val="Calibri"/>
        <family val="2"/>
        <charset val="238"/>
        <scheme val="minor"/>
      </rPr>
      <t>Dokumentace použitých materiálů</t>
    </r>
    <r>
      <rPr>
        <sz val="10"/>
        <rFont val="Calibri"/>
        <family val="2"/>
        <charset val="238"/>
        <scheme val="minor"/>
      </rPr>
      <t xml:space="preserve"> (atesty, inspekční certifikáty, bezpečnostní listy, specifikace materiálů)</t>
    </r>
  </si>
  <si>
    <r>
      <rPr>
        <b/>
        <sz val="10"/>
        <color theme="1"/>
        <rFont val="Calibri"/>
        <family val="2"/>
        <charset val="238"/>
        <scheme val="minor"/>
      </rPr>
      <t>Prohlášení o shodě</t>
    </r>
    <r>
      <rPr>
        <sz val="10"/>
        <color theme="1"/>
        <rFont val="Calibri"/>
        <family val="2"/>
        <charset val="238"/>
        <scheme val="minor"/>
      </rPr>
      <t>, nebo ujištění o vydání prohlášení o shodě dle zákona č. 22/1997 Sb. v platném znění o technických požadavcích na jednotlivé stanovené výrobky</t>
    </r>
  </si>
  <si>
    <r>
      <rPr>
        <b/>
        <sz val="10"/>
        <color theme="1"/>
        <rFont val="Calibri"/>
        <family val="2"/>
        <scheme val="minor"/>
      </rPr>
      <t>Fotodokumentace</t>
    </r>
    <r>
      <rPr>
        <sz val="10"/>
        <color theme="1"/>
        <rFont val="Calibri"/>
        <family val="2"/>
        <scheme val="minor"/>
      </rPr>
      <t xml:space="preserve"> základních důležitých prvků stavby</t>
    </r>
  </si>
  <si>
    <r>
      <rPr>
        <b/>
        <sz val="10"/>
        <rFont val="Calibri"/>
        <family val="2"/>
        <scheme val="minor"/>
      </rPr>
      <t>Dokumentace použitých materiálů</t>
    </r>
    <r>
      <rPr>
        <sz val="10"/>
        <rFont val="Calibri"/>
        <family val="2"/>
        <scheme val="minor"/>
      </rPr>
      <t xml:space="preserve"> (bezpečnostní listy teplovodního media, prohlášení o naměřeném pH a o namíchané koncentraci teplovodního media podepsané odpovědným zástupcem ÚPÚTZ) </t>
    </r>
    <r>
      <rPr>
        <b/>
        <sz val="10"/>
        <rFont val="Calibri"/>
        <family val="2"/>
        <scheme val="minor"/>
      </rPr>
      <t>teplovodního systému</t>
    </r>
  </si>
  <si>
    <r>
      <rPr>
        <b/>
        <sz val="10"/>
        <rFont val="Calibri"/>
        <family val="2"/>
        <scheme val="minor"/>
      </rPr>
      <t>Dokumentace použitých armatu</t>
    </r>
    <r>
      <rPr>
        <sz val="10"/>
        <rFont val="Calibri"/>
        <family val="2"/>
        <scheme val="minor"/>
      </rPr>
      <t xml:space="preserve">r (doklady výrobců, </t>
    </r>
    <r>
      <rPr>
        <b/>
        <sz val="10"/>
        <rFont val="Calibri"/>
        <family val="2"/>
        <scheme val="minor"/>
      </rPr>
      <t>návody</t>
    </r>
    <r>
      <rPr>
        <sz val="10"/>
        <rFont val="Calibri"/>
        <family val="2"/>
        <scheme val="minor"/>
      </rPr>
      <t xml:space="preserve"> pro montáž a obsluhu apod.) </t>
    </r>
    <r>
      <rPr>
        <b/>
        <sz val="10"/>
        <rFont val="Calibri"/>
        <family val="2"/>
        <scheme val="minor"/>
      </rPr>
      <t>strojní části</t>
    </r>
  </si>
  <si>
    <r>
      <rPr>
        <b/>
        <sz val="10"/>
        <rFont val="Calibri"/>
        <family val="2"/>
        <scheme val="minor"/>
      </rPr>
      <t xml:space="preserve">Schéma - strojní části RS </t>
    </r>
    <r>
      <rPr>
        <sz val="10"/>
        <rFont val="Calibri"/>
        <family val="2"/>
        <scheme val="minor"/>
      </rPr>
      <t xml:space="preserve"> (+1 x v RS)</t>
    </r>
  </si>
  <si>
    <r>
      <rPr>
        <b/>
        <sz val="10"/>
        <rFont val="Calibri"/>
        <family val="2"/>
        <scheme val="minor"/>
      </rPr>
      <t>Situace (SKUTEČNÉ PROVEDENÍ) stavby</t>
    </r>
    <r>
      <rPr>
        <sz val="10"/>
        <rFont val="Calibri"/>
        <family val="2"/>
        <scheme val="minor"/>
      </rPr>
      <t xml:space="preserve"> (v případě změn většího rozsahu, musí být změny oproti projektu odsouhlaseny projektantem) </t>
    </r>
    <r>
      <rPr>
        <b/>
        <sz val="10"/>
        <rFont val="Calibri"/>
        <family val="2"/>
        <scheme val="minor"/>
      </rPr>
      <t>včetně soupisu všech pozemků dotčených stavbou PZ</t>
    </r>
    <r>
      <rPr>
        <sz val="10"/>
        <rFont val="Calibri"/>
        <family val="2"/>
        <scheme val="minor"/>
      </rPr>
      <t xml:space="preserve">. Situace může být převzatá z odsouhlasené projektové dokumentace a označena SKUTEČNÉ PROVEDENÍ stavby. </t>
    </r>
  </si>
  <si>
    <r>
      <t>Souhlasné stanovisko k funkčnosti komunikačního rozhraní mezi řídícím systémem a aplikací výrobce pro protokolování kvality plynu na předávacích místech</t>
    </r>
    <r>
      <rPr>
        <sz val="10"/>
        <rFont val="Calibri"/>
        <family val="2"/>
        <charset val="238"/>
        <scheme val="minor"/>
      </rPr>
      <t xml:space="preserve"> (Specialista kvality plynu - UMTS)</t>
    </r>
  </si>
  <si>
    <r>
      <t xml:space="preserve">Elektronický dokument byl vytvořen </t>
    </r>
    <r>
      <rPr>
        <b/>
        <sz val="11"/>
        <rFont val="Calibri"/>
        <family val="2"/>
        <charset val="238"/>
        <scheme val="minor"/>
      </rPr>
      <t xml:space="preserve">naskenováním </t>
    </r>
    <r>
      <rPr>
        <sz val="11"/>
        <rFont val="Calibri"/>
        <family val="2"/>
        <charset val="238"/>
        <scheme val="minor"/>
      </rPr>
      <t xml:space="preserve">listinného originálu do formátu PDF, převeden do formátu PDF/A s využitím funkce portálu DPO, podepsán platným kvalifikovaným elektronickým podpisem toho, kdo dokument skenoval a k elektronické kopii (která nemá stejné právní účinky jako původní dokument) </t>
    </r>
    <r>
      <rPr>
        <b/>
        <sz val="11"/>
        <rFont val="Calibri"/>
        <family val="2"/>
        <charset val="238"/>
        <scheme val="minor"/>
      </rPr>
      <t>byl předán i platný (podepsaný) listinný originál.</t>
    </r>
  </si>
  <si>
    <t>b) dokumenty vygenerované přímým uložením do PDF (a následným převodem do formátu PDF/A s využitím funkce portálu DPO), podepsané platným kvalifikovaným elektronickým podpisem svého tvůrce (s výjimkou specifických dokumentů),</t>
  </si>
  <si>
    <t>Zhotovitel + Investor + RPZ</t>
  </si>
  <si>
    <t>Dokument, který vznikl převodem listinného originálu do elektronické podoby ve formátu PDF/A, a má stejné právní účinky jako původní konvertovaný dokument (autorizovanou konverzi zajišťují za úplatu např. pracoviště Czechpoint). Součástí autorizované konverze je ověření shody obsahu obou dokumentů, připojení ověřovací doložky a podepsání dokumentu kvalifikovaným podpisem pracovníka, který konverzi provedl.</t>
  </si>
  <si>
    <r>
      <t xml:space="preserve">Elektronický dokument byl vytvořen </t>
    </r>
    <r>
      <rPr>
        <b/>
        <sz val="11"/>
        <color theme="1"/>
        <rFont val="Calibri"/>
        <family val="2"/>
        <charset val="238"/>
        <scheme val="minor"/>
      </rPr>
      <t>naskenováním</t>
    </r>
    <r>
      <rPr>
        <sz val="11"/>
        <color theme="1"/>
        <rFont val="Calibri"/>
        <family val="2"/>
        <charset val="238"/>
        <scheme val="minor"/>
      </rPr>
      <t xml:space="preserve"> listinného originálu do formátu PDF, nebo převedením z původního formátu (dwg., dgn. apod.) do formátu PDF/A, převeden do formátu PDF/A s využitím funkce portálu DPO a podepsán platným kvalifikovaným elektronickým podpisem toho, kdo dokument skenoval, </t>
    </r>
    <r>
      <rPr>
        <b/>
        <sz val="11"/>
        <color theme="1"/>
        <rFont val="Calibri"/>
        <family val="2"/>
        <charset val="238"/>
        <scheme val="minor"/>
      </rPr>
      <t>nicméně k němu nebyl předán listinný originál (nebo to není nutné)</t>
    </r>
    <r>
      <rPr>
        <sz val="11"/>
        <color theme="1"/>
        <rFont val="Calibri"/>
        <family val="2"/>
        <charset val="238"/>
        <scheme val="minor"/>
      </rPr>
      <t xml:space="preserve">. </t>
    </r>
  </si>
  <si>
    <t>ZHOT/STAV apod.</t>
  </si>
  <si>
    <r>
      <t>Podepsané PDF/A dostačuje, pokud je podepsané Zhotovitelem+Investorem+RPZ, pokud neobsahuje tyto 3 podpisy, tak</t>
    </r>
    <r>
      <rPr>
        <sz val="10"/>
        <color rgb="FFFF0000"/>
        <rFont val="Calibri"/>
        <family val="2"/>
        <charset val="238"/>
        <scheme val="minor"/>
      </rPr>
      <t xml:space="preserve"> k nekompletně podepsanému PDF/A nutno předat i listinný originál</t>
    </r>
  </si>
  <si>
    <t>(*) zda byla již vložena datová zpráva (ZFO) do AF se Zhotovitel dozví od pracovníka RPZ</t>
  </si>
  <si>
    <t>PPZ/RPZ</t>
  </si>
  <si>
    <r>
      <rPr>
        <sz val="10"/>
        <color rgb="FF0070C0"/>
        <rFont val="Calibri"/>
        <family val="2"/>
        <charset val="238"/>
        <scheme val="minor"/>
      </rPr>
      <t>Zhotovitel nepředává</t>
    </r>
    <r>
      <rPr>
        <sz val="10"/>
        <color theme="1"/>
        <rFont val="Calibri"/>
        <family val="2"/>
        <scheme val="minor"/>
      </rPr>
      <t xml:space="preserve"> (ZIP do AF vkládá PPZ / RPZ)</t>
    </r>
  </si>
  <si>
    <t>Listinný originál dodává PPZ / RPZ mimo toto workflow</t>
  </si>
  <si>
    <t>(*) Zda byla již vložena datová zpráva (ZFO) do AF se Zhotovitel dozví od pracovníka RPZ</t>
  </si>
  <si>
    <r>
      <rPr>
        <b/>
        <sz val="10"/>
        <color theme="1"/>
        <rFont val="Calibri"/>
        <family val="2"/>
        <charset val="238"/>
        <scheme val="minor"/>
      </rPr>
      <t>Prohlášení zhotovitele o likvidaci odpadů</t>
    </r>
    <r>
      <rPr>
        <sz val="10"/>
        <color theme="1"/>
        <rFont val="Calibri"/>
        <family val="2"/>
        <charset val="238"/>
        <scheme val="minor"/>
      </rPr>
      <t xml:space="preserve"> a doklady prokazující způsob likvidace nebo zajištění rušených PZ. Pokud je PZ ponecháno v zemi, také prohlášení zhotovitele o způsobu zajištění potrubí. Rozsah a konkrétní způsob zrušení bude součástí geodetického zaměření stavby.</t>
    </r>
  </si>
  <si>
    <r>
      <rPr>
        <b/>
        <sz val="10"/>
        <rFont val="Calibri"/>
        <family val="2"/>
        <scheme val="minor"/>
      </rPr>
      <t xml:space="preserve">Revizní zpráva spalinových cest </t>
    </r>
    <r>
      <rPr>
        <sz val="10"/>
        <rFont val="Calibri"/>
        <family val="2"/>
        <scheme val="minor"/>
      </rPr>
      <t>(dle platného zákona č. 320/2015 Sb.)</t>
    </r>
  </si>
  <si>
    <r>
      <rPr>
        <b/>
        <sz val="10"/>
        <rFont val="Calibri"/>
        <family val="2"/>
        <scheme val="minor"/>
      </rPr>
      <t xml:space="preserve">Odborné a závazné stanovisko TIČR </t>
    </r>
    <r>
      <rPr>
        <sz val="10"/>
        <rFont val="Calibri"/>
        <family val="2"/>
        <scheme val="minor"/>
      </rPr>
      <t xml:space="preserve">Praha dle NV 190/2022 Sb. - </t>
    </r>
    <r>
      <rPr>
        <b/>
        <sz val="10"/>
        <rFont val="Calibri"/>
        <family val="2"/>
        <scheme val="minor"/>
      </rPr>
      <t>elektro</t>
    </r>
    <r>
      <rPr>
        <sz val="10"/>
        <rFont val="Calibri"/>
        <family val="2"/>
        <scheme val="minor"/>
      </rPr>
      <t>, včetně inspekční zprávy definující rozsah kontroly</t>
    </r>
  </si>
  <si>
    <t>RPZ odpovídá za vložení dokumentů STAVBA_BM02A_XX.ZFO a STAVBA_BM02A_XX.PDF do kořene stavby</t>
  </si>
  <si>
    <t>RPZ odpovídá za vložení dokumentů STAVBA_RS02A_XX.ZFO a STAVBA_RS02A_XX.PDF do kořene stavby</t>
  </si>
  <si>
    <t>RPZ odpovídá za vložení dokumentů STAVBA_PK02A_XX.ZFO a STAVBA_PK02A_XX.PDF do kořene stavby</t>
  </si>
  <si>
    <t>RPZ odpovídá za vložení dokumentů STAVBA_VT02A_XX.ZFO a STAVBA_VT02A_XX.PDF do kořene stavby</t>
  </si>
  <si>
    <t>Originál vyžadován</t>
  </si>
  <si>
    <t>Zhotovitel s RPZ spolupracuje při vytváření seznamu předávané dokumentace; RPZ kontroluje komplexnost předané dokumentace elektronicky (AF) a listinně</t>
  </si>
  <si>
    <t>RPZ kontroluje předání dokumentace po TP a eviduje chybějící dokument</t>
  </si>
  <si>
    <t>STAVBA_PK08A_dokumentace_materialy.pdf</t>
  </si>
  <si>
    <t>STAVBA_PK08C_prohlaseni_dle_PD.pdf</t>
  </si>
  <si>
    <r>
      <rPr>
        <b/>
        <sz val="10"/>
        <color theme="1"/>
        <rFont val="Calibri"/>
        <family val="2"/>
        <charset val="238"/>
        <scheme val="minor"/>
      </rPr>
      <t>Prohlášení zhotovitele</t>
    </r>
    <r>
      <rPr>
        <sz val="10"/>
        <color theme="1"/>
        <rFont val="Calibri"/>
        <family val="2"/>
        <charset val="238"/>
        <scheme val="minor"/>
      </rPr>
      <t xml:space="preserve"> k dílu a použitému materiálu, který musí být ve shodě s PD</t>
    </r>
  </si>
  <si>
    <r>
      <rPr>
        <b/>
        <sz val="10"/>
        <color theme="1"/>
        <rFont val="Calibri"/>
        <family val="2"/>
        <charset val="238"/>
        <scheme val="minor"/>
      </rPr>
      <t>Čestné prohlášení stavebníka (investora),</t>
    </r>
    <r>
      <rPr>
        <sz val="10"/>
        <color theme="1"/>
        <rFont val="Calibri"/>
        <family val="2"/>
        <charset val="238"/>
        <scheme val="minor"/>
      </rPr>
      <t xml:space="preserve"> že při křížení a souběhu PZ s ostatními sítěmi byla dodržena „prostorová norma“ ČSN 73 6005, byly dodrženy podmínky správců dotčených sítí, pozemků, komunikací, tratí, či vodotečí, odkryté sítě byly ošetřeny v souladu s požadavky. </t>
    </r>
    <r>
      <rPr>
        <b/>
        <sz val="10"/>
        <color theme="1"/>
        <rFont val="Calibri"/>
        <family val="2"/>
        <charset val="238"/>
        <scheme val="minor"/>
      </rPr>
      <t>Pokud jsou k dispozici souhlasná stanoviska</t>
    </r>
    <r>
      <rPr>
        <sz val="10"/>
        <color theme="1"/>
        <rFont val="Calibri"/>
        <family val="2"/>
        <charset val="238"/>
        <scheme val="minor"/>
      </rPr>
      <t xml:space="preserve"> příslušných dotčených vlastníků či správců s provedením stavby, budou tato k čestnému prohlášení přiložena.</t>
    </r>
  </si>
  <si>
    <t>POVINNÝ - ANO</t>
  </si>
  <si>
    <t>POVINNÝ - NE</t>
  </si>
  <si>
    <t>POVINNÝ - NE (VKLÁDÁ RPZ DO AF)</t>
  </si>
  <si>
    <t>Povinný dokument v DPO pro Zhotovitele</t>
  </si>
  <si>
    <t>https://dpo.gasnet.cz/dokumenty</t>
  </si>
  <si>
    <t>Aktualizace tohoto dokumentu:</t>
  </si>
  <si>
    <r>
      <t xml:space="preserve">Upravené kategorie MS02A a VT02A, kde bude buď </t>
    </r>
    <r>
      <rPr>
        <b/>
        <sz val="11"/>
        <color theme="1"/>
        <rFont val="Calibri"/>
        <family val="2"/>
        <charset val="238"/>
        <scheme val="minor"/>
      </rPr>
      <t xml:space="preserve">povolení nebo čestné prohlášení (pokud stavba povolení nevyžaduje) </t>
    </r>
    <r>
      <rPr>
        <sz val="11"/>
        <color theme="1"/>
        <rFont val="Calibri"/>
        <family val="2"/>
        <charset val="238"/>
        <scheme val="minor"/>
      </rPr>
      <t>- dle toho i jiné názvy PDF</t>
    </r>
  </si>
  <si>
    <r>
      <t xml:space="preserve">Vytvořeno ČESTNÉ PROHLÁŠENÍ STAVEBNÍKA (INVESTORA) STAVBY PLYNOVODNÍ PŘÍPOJKY, NEBO PŘELOŽKY PZ - </t>
    </r>
    <r>
      <rPr>
        <b/>
        <sz val="11"/>
        <color theme="1"/>
        <rFont val="Calibri"/>
        <family val="2"/>
        <charset val="238"/>
        <scheme val="minor"/>
      </rPr>
      <t xml:space="preserve">NOVÝ STAVEBNÍ ZÁKON </t>
    </r>
    <r>
      <rPr>
        <sz val="11"/>
        <color theme="1"/>
        <rFont val="Calibri"/>
        <family val="2"/>
        <charset val="238"/>
        <scheme val="minor"/>
      </rPr>
      <t>ke kategorii MS02A, VT02A</t>
    </r>
  </si>
  <si>
    <r>
      <t xml:space="preserve">Vytvořeno ČESTNÉ PROHLÁŠENÍ STAVEBNÍKA (INVESTORA) STAVBY PZ (MS, VTL, SKAO, RS) - </t>
    </r>
    <r>
      <rPr>
        <b/>
        <sz val="11"/>
        <color theme="1"/>
        <rFont val="Calibri"/>
        <family val="2"/>
        <charset val="238"/>
        <scheme val="minor"/>
      </rPr>
      <t xml:space="preserve">KŘÍŽENÍ </t>
    </r>
    <r>
      <rPr>
        <sz val="11"/>
        <color theme="1"/>
        <rFont val="Calibri"/>
        <family val="2"/>
        <charset val="238"/>
        <scheme val="minor"/>
      </rPr>
      <t>ke kategorii MS08B, VT08B, PK07B, RS08B</t>
    </r>
  </si>
  <si>
    <r>
      <rPr>
        <b/>
        <sz val="11"/>
        <color theme="1"/>
        <rFont val="Calibri"/>
        <family val="2"/>
        <charset val="238"/>
        <scheme val="minor"/>
      </rPr>
      <t xml:space="preserve">Povinné dokumenty u BMS </t>
    </r>
    <r>
      <rPr>
        <sz val="11"/>
        <color theme="1"/>
        <rFont val="Calibri"/>
        <family val="2"/>
        <charset val="238"/>
        <scheme val="minor"/>
      </rPr>
      <t>(sloupec AD)</t>
    </r>
  </si>
  <si>
    <r>
      <t xml:space="preserve">Vytvořeno ČESTNÉ PROHLÁŠENÍ ZHOTOVITELE STAVBY PZ (MS, VTL, SKAO, RS) - </t>
    </r>
    <r>
      <rPr>
        <b/>
        <sz val="11"/>
        <color theme="1"/>
        <rFont val="Calibri"/>
        <family val="2"/>
        <charset val="238"/>
        <scheme val="minor"/>
      </rPr>
      <t xml:space="preserve">KVALIFIKACE PRACOVNÍKŮ STAVBY </t>
    </r>
    <r>
      <rPr>
        <sz val="11"/>
        <color theme="1"/>
        <rFont val="Calibri"/>
        <family val="2"/>
        <charset val="238"/>
        <scheme val="minor"/>
      </rPr>
      <t>ke kategorii MS08A, VT08A, PK07A, RS08A</t>
    </r>
  </si>
  <si>
    <r>
      <t xml:space="preserve">Podepsané PDF/A Stavebním úřadem dostačuje, pokud originalitu zajistí kvalifikovaný elektronický podpis oprávněné osoby Stavebního úřadu a elektronické časové razítko, které potvrzuje čas vydání a pravost dokumentu.
Podepsané PDF/A Zhotovitelem dostačuje, pokud originalitu zajistí již vložený ZFO, </t>
    </r>
    <r>
      <rPr>
        <sz val="10"/>
        <color rgb="FFFF0000"/>
        <rFont val="Calibri"/>
        <family val="2"/>
        <charset val="238"/>
        <scheme val="minor"/>
      </rPr>
      <t>jinak k podepsanému PDF/A nutno předat i listinný originál.</t>
    </r>
  </si>
  <si>
    <r>
      <rPr>
        <b/>
        <sz val="10"/>
        <rFont val="Calibri"/>
        <family val="2"/>
        <charset val="238"/>
        <scheme val="minor"/>
      </rPr>
      <t xml:space="preserve">Stavební úřad: </t>
    </r>
    <r>
      <rPr>
        <sz val="10"/>
        <rFont val="Calibri"/>
        <family val="2"/>
        <scheme val="minor"/>
      </rPr>
      <t xml:space="preserve">Pokud je PDF/A podepsané kompetentním pracovníkem Stavebního úřadu, Zhotovitel toto PDF/A již nepodepisuje.
</t>
    </r>
    <r>
      <rPr>
        <b/>
        <sz val="10"/>
        <rFont val="Calibri"/>
        <family val="2"/>
        <charset val="238"/>
        <scheme val="minor"/>
      </rPr>
      <t>Zhotovitel:</t>
    </r>
    <r>
      <rPr>
        <sz val="10"/>
        <rFont val="Calibri"/>
        <family val="2"/>
        <scheme val="minor"/>
      </rPr>
      <t xml:space="preserve"> Podepisuje pouze pokud PDF/A není podepsáno kompetentním pracovníkem Stavebního úřadu.</t>
    </r>
  </si>
  <si>
    <r>
      <rPr>
        <b/>
        <sz val="11"/>
        <color theme="1"/>
        <rFont val="Calibri"/>
        <family val="2"/>
        <charset val="238"/>
        <scheme val="minor"/>
      </rPr>
      <t xml:space="preserve">Změna požadavků na originalitu u </t>
    </r>
    <r>
      <rPr>
        <sz val="11"/>
        <color theme="1"/>
        <rFont val="Calibri"/>
        <family val="2"/>
        <charset val="238"/>
        <scheme val="minor"/>
      </rPr>
      <t xml:space="preserve">kategorie MS02A a MS02B (dále i pro VTL, SKAO, RS, BMS):
Podepsané PDF/A Stavebním úřadem dostačuje, pokud originalitu zajistí kvalifikovaný elektronický podpis oprávněné osoby Stavebního úřadu a elektronické časové razítko, které potvrzuje čas vydání a pravost dokumentu.
Podepsané PDF/A Zhotovitelem dostačuje, pokud originalitu zajistí již vložený ZFO, jinak k podepsanému PDF/A nutno předat i listinný originál.
</t>
    </r>
    <r>
      <rPr>
        <b/>
        <sz val="11"/>
        <color theme="1"/>
        <rFont val="Calibri"/>
        <family val="2"/>
        <charset val="238"/>
        <scheme val="minor"/>
      </rPr>
      <t>Podpisy:</t>
    </r>
    <r>
      <rPr>
        <sz val="11"/>
        <color theme="1"/>
        <rFont val="Calibri"/>
        <family val="2"/>
        <charset val="238"/>
        <scheme val="minor"/>
      </rPr>
      <t xml:space="preserve">
Stavební úřad: Pokud je PDF/A podepsané kompetentním pracovníkem Stavebního úřadu, Zhotovitel toto PDF/A již nepodepisuje (vydaný dokument v PDF/A s el. podpisy úředníka již nikdo další nepodepisuje).
Zhotovitel: Podepisuje pouze pokud PDF/A není podepsáno kompetentním pracovníkem Stavebního úřadu.</t>
    </r>
  </si>
  <si>
    <r>
      <t xml:space="preserve">Podepsané PDF/A Stavebním úřadem dostačuje, pokud originalitu zajistí kvalifikovaný elektronický podpis oprávněné osoby Stavebního úřadu a elektronické časové razítko, které potvrzuje čas vydání a pravost dokumentu.
Podepsané PDF/A Zhotovitelem dostačuje, pokud originalitu zajistí již vložený ZFO, </t>
    </r>
    <r>
      <rPr>
        <sz val="10"/>
        <color rgb="FFFF0000"/>
        <rFont val="Calibri"/>
        <family val="2"/>
        <charset val="238"/>
        <scheme val="minor"/>
      </rPr>
      <t xml:space="preserve">jinak k podepsanému PDF/A nutno předat i listinný originál.
</t>
    </r>
    <r>
      <rPr>
        <sz val="10"/>
        <rFont val="Calibri"/>
        <family val="2"/>
        <charset val="238"/>
        <scheme val="minor"/>
      </rPr>
      <t>Čestné prohlášení: Pokud je Čestné prohlášení podepsáno platným elektronickým podpisem oprávněné osoby (stavebníka nebo investora), není nutné jej předkládat v papírové podobě.</t>
    </r>
  </si>
  <si>
    <r>
      <t xml:space="preserve">K podepsanému PDF/A nutno předat i listinný originál. 
</t>
    </r>
    <r>
      <rPr>
        <sz val="10"/>
        <rFont val="Calibri"/>
        <family val="2"/>
        <charset val="238"/>
        <scheme val="minor"/>
      </rPr>
      <t>Čestné prohlášení: Pokud je Čestné prohlášení podepsáno platným elektronickým podpisem oprávněné osoby (stavebníka nebo investora), není nutné jej předkládat v papírové podobě.</t>
    </r>
  </si>
  <si>
    <r>
      <rPr>
        <b/>
        <sz val="11"/>
        <color theme="1"/>
        <rFont val="Calibri"/>
        <family val="2"/>
        <charset val="238"/>
        <scheme val="minor"/>
      </rPr>
      <t>MS12A</t>
    </r>
    <r>
      <rPr>
        <sz val="11"/>
        <color theme="1"/>
        <rFont val="Calibri"/>
        <family val="2"/>
        <charset val="238"/>
        <scheme val="minor"/>
      </rPr>
      <t xml:space="preserve">
Dokumentace k HUP - u Cizích staveb se nevyužívá, </t>
    </r>
    <r>
      <rPr>
        <sz val="11"/>
        <color rgb="FFFF0000"/>
        <rFont val="Calibri"/>
        <family val="2"/>
        <charset val="238"/>
        <scheme val="minor"/>
      </rPr>
      <t xml:space="preserve">záznam byl odstraněn
</t>
    </r>
  </si>
  <si>
    <r>
      <rPr>
        <b/>
        <sz val="11"/>
        <color theme="1"/>
        <rFont val="Calibri"/>
        <family val="2"/>
        <charset val="238"/>
        <scheme val="minor"/>
      </rPr>
      <t>MS12B</t>
    </r>
    <r>
      <rPr>
        <sz val="11"/>
        <color theme="1"/>
        <rFont val="Calibri"/>
        <family val="2"/>
        <charset val="238"/>
        <scheme val="minor"/>
      </rPr>
      <t xml:space="preserve">
Oznámení vstupu na pozemky a protokolární předání pozemků zpět soukromým majitelům, vlastníkům nebo uživatelům po skončení prací - u Cizích staveb se nevyužívá (pouze u investičních staveb PDS), </t>
    </r>
    <r>
      <rPr>
        <sz val="11"/>
        <color rgb="FFFF0000"/>
        <rFont val="Calibri"/>
        <family val="2"/>
        <charset val="238"/>
        <scheme val="minor"/>
      </rPr>
      <t xml:space="preserve">záznam byl odstraněn
</t>
    </r>
  </si>
  <si>
    <r>
      <rPr>
        <b/>
        <sz val="11"/>
        <color theme="1"/>
        <rFont val="Calibri"/>
        <family val="2"/>
        <charset val="238"/>
        <scheme val="minor"/>
      </rPr>
      <t>MS20A, VT20A, PK20A, RS20A</t>
    </r>
    <r>
      <rPr>
        <sz val="11"/>
        <color theme="1"/>
        <rFont val="Calibri"/>
        <family val="2"/>
        <charset val="238"/>
        <scheme val="minor"/>
      </rPr>
      <t xml:space="preserve">
Náhrady škod - u Cizích staveb se nevyužívá, </t>
    </r>
    <r>
      <rPr>
        <sz val="11"/>
        <color rgb="FFFF0000"/>
        <rFont val="Calibri"/>
        <family val="2"/>
        <charset val="238"/>
        <scheme val="minor"/>
      </rPr>
      <t xml:space="preserve">záznam byl odstraněn
</t>
    </r>
  </si>
  <si>
    <r>
      <rPr>
        <b/>
        <sz val="11"/>
        <color theme="1"/>
        <rFont val="Calibri"/>
        <family val="2"/>
        <charset val="238"/>
        <scheme val="minor"/>
      </rPr>
      <t>MS20B, VT20B, PK20B, RS20B</t>
    </r>
    <r>
      <rPr>
        <sz val="11"/>
        <color theme="1"/>
        <rFont val="Calibri"/>
        <family val="2"/>
        <charset val="238"/>
        <scheme val="minor"/>
      </rPr>
      <t xml:space="preserve">
Smlouva o zřízení věcného břemene včetně geometrického plánu - u Cizích staveb se nevyužívá, </t>
    </r>
    <r>
      <rPr>
        <sz val="11"/>
        <color rgb="FFFF0000"/>
        <rFont val="Calibri"/>
        <family val="2"/>
        <charset val="238"/>
        <scheme val="minor"/>
      </rPr>
      <t xml:space="preserve">záznam byl odstraněn
</t>
    </r>
  </si>
  <si>
    <r>
      <rPr>
        <b/>
        <sz val="11"/>
        <color theme="1"/>
        <rFont val="Calibri"/>
        <family val="2"/>
        <charset val="238"/>
        <scheme val="minor"/>
      </rPr>
      <t>MS20C, VT20C, PK20C, RS20C</t>
    </r>
    <r>
      <rPr>
        <sz val="11"/>
        <color theme="1"/>
        <rFont val="Calibri"/>
        <family val="2"/>
        <charset val="238"/>
        <scheme val="minor"/>
      </rPr>
      <t xml:space="preserve">
Geometrický plán pro vymezení rozsahu věcného břemene podle MP „Zpracování geometrického plánu pro vymezení rozsahu věcného břemene" - u Cizích staveb se nepředává v rámci TD, </t>
    </r>
    <r>
      <rPr>
        <sz val="11"/>
        <color rgb="FFFF0000"/>
        <rFont val="Calibri"/>
        <family val="2"/>
        <charset val="238"/>
        <scheme val="minor"/>
      </rPr>
      <t xml:space="preserve">záznam byl odstraněn
</t>
    </r>
  </si>
  <si>
    <r>
      <rPr>
        <b/>
        <sz val="11"/>
        <color theme="1"/>
        <rFont val="Calibri"/>
        <family val="2"/>
        <charset val="238"/>
        <scheme val="minor"/>
      </rPr>
      <t>PK17A, RS19A</t>
    </r>
    <r>
      <rPr>
        <sz val="11"/>
        <color theme="1"/>
        <rFont val="Calibri"/>
        <family val="2"/>
        <charset val="238"/>
        <scheme val="minor"/>
      </rPr>
      <t xml:space="preserve">
Výkaz skutečně provedených prací - u Cizích staveb se nevyužívá, </t>
    </r>
    <r>
      <rPr>
        <sz val="11"/>
        <color rgb="FFFF0000"/>
        <rFont val="Calibri"/>
        <family val="2"/>
        <charset val="238"/>
        <scheme val="minor"/>
      </rPr>
      <t xml:space="preserve">záznam byl odstraněn
</t>
    </r>
  </si>
  <si>
    <r>
      <rPr>
        <b/>
        <sz val="10"/>
        <color theme="1"/>
        <rFont val="Calibri"/>
        <family val="2"/>
        <charset val="238"/>
        <scheme val="minor"/>
      </rPr>
      <t>Odborné a závazné stanovisko TIČR Praha</t>
    </r>
    <r>
      <rPr>
        <sz val="10"/>
        <color theme="1"/>
        <rFont val="Calibri"/>
        <family val="2"/>
        <charset val="238"/>
        <scheme val="minor"/>
      </rPr>
      <t xml:space="preserve"> na PZ dle NV 191/2022 Sb. - originál - plyn</t>
    </r>
  </si>
  <si>
    <r>
      <rPr>
        <b/>
        <sz val="10"/>
        <rFont val="Calibri"/>
        <family val="2"/>
        <scheme val="minor"/>
      </rPr>
      <t>Odborné a závazné stanovisko TIČR</t>
    </r>
    <r>
      <rPr>
        <sz val="10"/>
        <rFont val="Calibri"/>
        <family val="2"/>
        <scheme val="minor"/>
      </rPr>
      <t xml:space="preserve"> Praha dle NV 191/2022 Sb. - </t>
    </r>
    <r>
      <rPr>
        <b/>
        <sz val="10"/>
        <rFont val="Calibri"/>
        <family val="2"/>
        <scheme val="minor"/>
      </rPr>
      <t>plyn</t>
    </r>
    <r>
      <rPr>
        <sz val="10"/>
        <rFont val="Calibri"/>
        <family val="2"/>
        <scheme val="minor"/>
      </rPr>
      <t>, včetně inspekční zprávy definující rozsah kontroly</t>
    </r>
  </si>
  <si>
    <r>
      <rPr>
        <b/>
        <sz val="11"/>
        <color theme="1"/>
        <rFont val="Calibri"/>
        <family val="2"/>
        <charset val="238"/>
        <scheme val="minor"/>
      </rPr>
      <t>VT17A, RS04C</t>
    </r>
    <r>
      <rPr>
        <sz val="11"/>
        <color theme="1"/>
        <rFont val="Calibri"/>
        <family val="2"/>
        <charset val="238"/>
        <scheme val="minor"/>
      </rPr>
      <t xml:space="preserve">
</t>
    </r>
    <r>
      <rPr>
        <sz val="11"/>
        <color rgb="FFFF0000"/>
        <rFont val="Calibri"/>
        <family val="2"/>
        <charset val="238"/>
        <scheme val="minor"/>
      </rPr>
      <t>Upraveno</t>
    </r>
    <r>
      <rPr>
        <sz val="11"/>
        <color theme="1"/>
        <rFont val="Calibri"/>
        <family val="2"/>
        <charset val="238"/>
        <scheme val="minor"/>
      </rPr>
      <t xml:space="preserve"> NV č. 191/2022 z pův. NV 190/2022</t>
    </r>
    <r>
      <rPr>
        <sz val="11"/>
        <color rgb="FFFF0000"/>
        <rFont val="Calibri"/>
        <family val="2"/>
        <charset val="238"/>
        <scheme val="minor"/>
      </rPr>
      <t xml:space="preserve">
</t>
    </r>
  </si>
  <si>
    <r>
      <rPr>
        <b/>
        <sz val="10"/>
        <color theme="1"/>
        <rFont val="Calibri"/>
        <family val="2"/>
        <charset val="238"/>
        <scheme val="minor"/>
      </rPr>
      <t>Výpis z živnostenského a obchodního rejstříku</t>
    </r>
    <r>
      <rPr>
        <sz val="10"/>
        <color theme="1"/>
        <rFont val="Calibri"/>
        <family val="2"/>
        <charset val="238"/>
        <scheme val="minor"/>
      </rPr>
      <t xml:space="preserve"> (kopie), vč. subdodavatelů, ne starší než 3 měsíce</t>
    </r>
    <r>
      <rPr>
        <b/>
        <sz val="10"/>
        <color theme="1"/>
        <rFont val="Calibri"/>
        <family val="2"/>
        <charset val="238"/>
        <scheme val="minor"/>
      </rPr>
      <t xml:space="preserve"> k provádění staveb, jejich změn, odstraňování a k montáži vyhrazených plynových zařízení</t>
    </r>
  </si>
  <si>
    <t>STAVBA_MS08D_vypis_ZR_OR.pdf</t>
  </si>
  <si>
    <r>
      <rPr>
        <b/>
        <sz val="10"/>
        <color theme="1"/>
        <rFont val="Calibri"/>
        <family val="2"/>
        <charset val="238"/>
        <scheme val="minor"/>
      </rPr>
      <t>Oprávnění k revizím plynových zařízen</t>
    </r>
    <r>
      <rPr>
        <sz val="10"/>
        <color theme="1"/>
        <rFont val="Calibri"/>
        <family val="2"/>
        <charset val="238"/>
        <scheme val="minor"/>
      </rPr>
      <t>í vydané TIČR Praha (vč. subdodavatelů)</t>
    </r>
  </si>
  <si>
    <r>
      <rPr>
        <b/>
        <sz val="10"/>
        <color theme="1"/>
        <rFont val="Calibri"/>
        <family val="2"/>
        <charset val="238"/>
        <scheme val="minor"/>
      </rPr>
      <t>Oprávnění k revizím elektrických zařízení vydané</t>
    </r>
    <r>
      <rPr>
        <sz val="10"/>
        <color theme="1"/>
        <rFont val="Calibri"/>
        <family val="2"/>
        <charset val="238"/>
        <scheme val="minor"/>
      </rPr>
      <t xml:space="preserve"> TIČR Praha (vč. subdodavatelů)</t>
    </r>
  </si>
  <si>
    <r>
      <rPr>
        <b/>
        <sz val="10"/>
        <rFont val="Calibri"/>
        <family val="2"/>
        <scheme val="minor"/>
      </rPr>
      <t>Oprávnění k revizím plynových zařízení vydané TIČR</t>
    </r>
    <r>
      <rPr>
        <sz val="10"/>
        <rFont val="Calibri"/>
        <family val="2"/>
        <scheme val="minor"/>
      </rPr>
      <t xml:space="preserve"> Praha (vč. subdodavatelů)</t>
    </r>
  </si>
  <si>
    <t>Pokud Zhotovitel není schopen tento dokument oskenovat, zabezpečí skenování RPZ, PRPZ, nebo partner digitalizace</t>
  </si>
  <si>
    <r>
      <t xml:space="preserve">Ve všech kategoriích </t>
    </r>
    <r>
      <rPr>
        <sz val="11"/>
        <color rgb="FFFF0000"/>
        <rFont val="Calibri"/>
        <family val="2"/>
        <charset val="238"/>
        <scheme val="minor"/>
      </rPr>
      <t>došlo k výmazu sloupce "Relevantní ke stavbě"</t>
    </r>
    <r>
      <rPr>
        <sz val="11"/>
        <color theme="1"/>
        <rFont val="Calibri"/>
        <family val="2"/>
        <charset val="238"/>
        <scheme val="minor"/>
      </rPr>
      <t>. Položku vyplňovala výhradně RPZ ve spolupráci se Zhotovitelem. Položka určovala, zda je daný dokument relevantní pro stavbu z hlediska jejího celého životního cyklu, tedy zda bude jednou uložen do archivu. Ukázalo se, že je nadbytečné uvádět ve formuláři, jaké konkrétní dokumenty jsou pro danou stavbu vyžadovány (vzhledem k tomu, že požadavky se mohou lišit stavbu od stavby), dále bude platit, že bez příslušných dokladů nebude stavba převzata - a toto si RPZ vždy ohlídá.</t>
    </r>
  </si>
  <si>
    <t>listina x digitál x listina+digitál</t>
  </si>
  <si>
    <r>
      <rPr>
        <b/>
        <sz val="11"/>
        <color theme="1"/>
        <rFont val="Calibri"/>
        <family val="2"/>
        <charset val="238"/>
        <scheme val="minor"/>
      </rPr>
      <t>MS06B, VT06D</t>
    </r>
    <r>
      <rPr>
        <sz val="11"/>
        <color theme="1"/>
        <rFont val="Calibri"/>
        <family val="2"/>
        <charset val="238"/>
        <scheme val="minor"/>
      </rPr>
      <t xml:space="preserve">
Jednoduchý záznam o stavbě - u Cizích staveb se nevyužívá, je vždy Stavební deník, </t>
    </r>
    <r>
      <rPr>
        <sz val="11"/>
        <color rgb="FFFF0000"/>
        <rFont val="Calibri"/>
        <family val="2"/>
        <charset val="238"/>
        <scheme val="minor"/>
      </rPr>
      <t>záznam byl odstraněn</t>
    </r>
    <r>
      <rPr>
        <sz val="11"/>
        <color theme="1"/>
        <rFont val="Calibri"/>
        <family val="2"/>
        <charset val="238"/>
        <scheme val="minor"/>
      </rPr>
      <t xml:space="preserve">
</t>
    </r>
  </si>
  <si>
    <t>Metodika 21001/J - Převzetí, zpracování a zobrazení multimédií ze staveb + FileBox:</t>
  </si>
  <si>
    <t>3)</t>
  </si>
  <si>
    <t>4)</t>
  </si>
  <si>
    <t>5)</t>
  </si>
  <si>
    <t>6)</t>
  </si>
  <si>
    <t>7)</t>
  </si>
  <si>
    <t>8)</t>
  </si>
  <si>
    <t>9)</t>
  </si>
  <si>
    <t>10)</t>
  </si>
  <si>
    <t>11)</t>
  </si>
  <si>
    <t>13)</t>
  </si>
  <si>
    <r>
      <t>verze 06</t>
    </r>
    <r>
      <rPr>
        <sz val="11"/>
        <color theme="1"/>
        <rFont val="Calibri"/>
        <family val="2"/>
        <charset val="238"/>
        <scheme val="minor"/>
      </rPr>
      <t xml:space="preserve"> 1)</t>
    </r>
  </si>
  <si>
    <r>
      <t>verze 03</t>
    </r>
    <r>
      <rPr>
        <sz val="11"/>
        <color theme="1"/>
        <rFont val="Calibri"/>
        <family val="2"/>
        <charset val="238"/>
        <scheme val="minor"/>
      </rPr>
      <t xml:space="preserve"> 1)</t>
    </r>
  </si>
  <si>
    <r>
      <t>verze 04</t>
    </r>
    <r>
      <rPr>
        <sz val="11"/>
        <color theme="1"/>
        <rFont val="Calibri"/>
        <family val="2"/>
        <charset val="238"/>
        <scheme val="minor"/>
      </rPr>
      <t xml:space="preserve"> 1)</t>
    </r>
  </si>
  <si>
    <r>
      <t>verze 05</t>
    </r>
    <r>
      <rPr>
        <sz val="11"/>
        <color theme="1"/>
        <rFont val="Calibri"/>
        <family val="2"/>
        <charset val="238"/>
        <scheme val="minor"/>
      </rPr>
      <t xml:space="preserve"> 1)</t>
    </r>
  </si>
  <si>
    <t>STAVBA_VT08D_vypis_ZR_OR.pdf</t>
  </si>
  <si>
    <r>
      <rPr>
        <b/>
        <sz val="11"/>
        <color theme="1"/>
        <rFont val="Calibri"/>
        <family val="2"/>
        <charset val="238"/>
        <scheme val="minor"/>
      </rPr>
      <t>MS08C, MS08D; VT08C, VT09D</t>
    </r>
    <r>
      <rPr>
        <sz val="11"/>
        <color theme="1"/>
        <rFont val="Calibri"/>
        <family val="2"/>
        <charset val="238"/>
        <scheme val="minor"/>
      </rPr>
      <t xml:space="preserve">
Došlo ke </t>
    </r>
    <r>
      <rPr>
        <sz val="11"/>
        <color rgb="FFFF0000"/>
        <rFont val="Calibri"/>
        <family val="2"/>
        <charset val="238"/>
        <scheme val="minor"/>
      </rPr>
      <t>spojení</t>
    </r>
    <r>
      <rPr>
        <sz val="11"/>
        <color theme="1"/>
        <rFont val="Calibri"/>
        <family val="2"/>
        <charset val="238"/>
        <scheme val="minor"/>
      </rPr>
      <t xml:space="preserve"> kategorií pod MS08D s názvem souboru STAVBA_</t>
    </r>
    <r>
      <rPr>
        <b/>
        <sz val="11"/>
        <color theme="1"/>
        <rFont val="Calibri"/>
        <family val="2"/>
        <charset val="238"/>
        <scheme val="minor"/>
      </rPr>
      <t xml:space="preserve">MS08D_vypis_ZR_OR.pdf. </t>
    </r>
    <r>
      <rPr>
        <sz val="11"/>
        <color theme="1"/>
        <rFont val="Calibri"/>
        <family val="2"/>
        <charset val="238"/>
        <scheme val="minor"/>
      </rPr>
      <t>MS08D je kategorie povinná, MS08C bude bez využití. Změna u kategorií MS a VTL</t>
    </r>
    <r>
      <rPr>
        <sz val="11"/>
        <color rgb="FFFF0000"/>
        <rFont val="Calibri"/>
        <family val="2"/>
        <charset val="238"/>
        <scheme val="minor"/>
      </rPr>
      <t xml:space="preserve">
</t>
    </r>
  </si>
  <si>
    <t>https://www.gasnet.cz/dalsi-sluzby/pro-stavare-a-projektanty/stavby-plynarenskych-zarireni/stavby-PZ-v-investorstvi-tretich-stran#accordeon-item-fotodokumentace</t>
  </si>
  <si>
    <t>Bezpečností listy = scan, prohlášení = elektronický originál - dva soubory oddělené dospecifikací "popis" za povinným názvem</t>
  </si>
  <si>
    <r>
      <rPr>
        <b/>
        <sz val="11"/>
        <color theme="1"/>
        <rFont val="Calibri"/>
        <family val="2"/>
        <charset val="238"/>
        <scheme val="minor"/>
      </rPr>
      <t>MS08B, VT08B (změna vyznačena červeně):</t>
    </r>
    <r>
      <rPr>
        <sz val="11"/>
        <color theme="1"/>
        <rFont val="Calibri"/>
        <family val="2"/>
        <charset val="238"/>
        <scheme val="minor"/>
      </rPr>
      <t xml:space="preserve">
Čestné prohlášení stavebníka (investora), že při křížení a souběhu PZ s ostatními sítěmi byla dodržena „prostorová norma“ ČSN 73 6005, byly dodrženy podmínky správců dotčených sítí, pozemků, komunikací, tratí, či vodotečí, odkryté sítě byly ošetřeny v souladu s požadavky. Pokud jsou k dispozici souhlasná stanoviska příslušných dotčených vlastníků či správců s provedením stavby, budou tato k Čestnému prohlášení přiložena. </t>
    </r>
    <r>
      <rPr>
        <sz val="11"/>
        <color rgb="FFFF0000"/>
        <rFont val="Calibri"/>
        <family val="2"/>
        <charset val="238"/>
        <scheme val="minor"/>
      </rPr>
      <t>Pokud je Čestné prohlášení podepsáno platným elektronickým podpisem oprávněné osoby (stavebníka nebo investora), není nutné jej předkládat v papírové podobě.</t>
    </r>
  </si>
  <si>
    <t xml:space="preserve">12) </t>
  </si>
  <si>
    <r>
      <rPr>
        <b/>
        <sz val="11"/>
        <color theme="1"/>
        <rFont val="Calibri"/>
        <family val="2"/>
        <charset val="238"/>
        <scheme val="minor"/>
      </rPr>
      <t xml:space="preserve">U VTL </t>
    </r>
    <r>
      <rPr>
        <sz val="11"/>
        <color theme="1"/>
        <rFont val="Calibri"/>
        <family val="2"/>
        <charset val="238"/>
        <scheme val="minor"/>
      </rPr>
      <t>upravena tlaková hladina na VTL a VVTL</t>
    </r>
  </si>
  <si>
    <t>14)</t>
  </si>
  <si>
    <r>
      <t xml:space="preserve">Podepsané PDF/A Stavebním úřadem dostačuje, pokud originalitu zajistí kvalifikovaný elektronický podpis oprávněné osoby Stavebního úřadu a elektronické časové razítko, které potvrzuje čas vydání a pravost dokumentu.
Podepsané PDF/A Zhotovitelem dostačuje, pokud originalitu zajistí již vložený ZFO, </t>
    </r>
    <r>
      <rPr>
        <sz val="10"/>
        <color rgb="FFFF0000"/>
        <rFont val="Calibri"/>
        <family val="2"/>
        <charset val="238"/>
        <scheme val="minor"/>
      </rPr>
      <t xml:space="preserve">jinak k podepsanému PDF/A nutno předat i listinný originál.
</t>
    </r>
    <r>
      <rPr>
        <sz val="10"/>
        <rFont val="Calibri"/>
        <family val="2"/>
        <charset val="238"/>
        <scheme val="minor"/>
      </rPr>
      <t>Čestné prohlášení: Pokud je Čestné prohlášení podepsáno platným elektronickým podpisem oprávněné osoby (stavebníka), není nutné jej předkládat v papírové podobě.</t>
    </r>
  </si>
  <si>
    <t>RPZ odpovídá za vložení dokumentů STAVBA_MS02A_XX.ZFO a STAVBA_MS02A_XX.PDF</t>
  </si>
  <si>
    <r>
      <t>STAVBA_MS02B_uzivani_stavby_</t>
    </r>
    <r>
      <rPr>
        <sz val="10"/>
        <color rgb="FFFF0000"/>
        <rFont val="Calibri"/>
        <family val="2"/>
        <charset val="238"/>
        <scheme val="minor"/>
      </rPr>
      <t>popis</t>
    </r>
    <r>
      <rPr>
        <sz val="10"/>
        <color theme="1"/>
        <rFont val="Calibri"/>
        <family val="2"/>
        <charset val="238"/>
        <scheme val="minor"/>
      </rPr>
      <t>.pdf
STAVBA_MS02B_cestne_prohlaseni.pdf</t>
    </r>
  </si>
  <si>
    <r>
      <t>Podepsané PDF/A Stavebním úřadem dostačuje, pokud originalitu zajistí kvalifikovaný elektronický podpis oprávněné osoby Stavebního úřadu a elektronické časové razítko, které potvrzuje čas vydání a pravost dokumentu.
Podepsané PDF/A Zhotovitelem dostačuje, pokud originalitu zajistí již vložený ZFO,</t>
    </r>
    <r>
      <rPr>
        <sz val="10"/>
        <color rgb="FFFF0000"/>
        <rFont val="Calibri"/>
        <family val="2"/>
        <charset val="238"/>
        <scheme val="minor"/>
      </rPr>
      <t xml:space="preserve"> jinak k podepsanému PDF/A nutno předat i listinný originál.</t>
    </r>
    <r>
      <rPr>
        <sz val="10"/>
        <color theme="9" tint="-0.499984740745262"/>
        <rFont val="Calibri"/>
        <family val="2"/>
        <charset val="238"/>
        <scheme val="minor"/>
      </rPr>
      <t xml:space="preserve">
</t>
    </r>
    <r>
      <rPr>
        <sz val="10"/>
        <rFont val="Calibri"/>
        <family val="2"/>
        <charset val="238"/>
        <scheme val="minor"/>
      </rPr>
      <t>Čestné prohlášení: Pokud je Čestné prohlášení podepsáno platným elektronickým podpisem oprávněné osoby (stavebníka), není nutné jej předkládat v papírové podobě.</t>
    </r>
  </si>
  <si>
    <t>RPZ odpovídá za vložení dokumentu STAVBA_MS02B_XX.ZFO a STAVBA_MS02B_XX.PDF</t>
  </si>
  <si>
    <t>15)</t>
  </si>
  <si>
    <t>https://www.gasnet.cz/dalsi-sluzby/pro-stavare-a-projektanty/stavby-plynarenskych-zarireni/stavby-PZ-v-investorstvi-tretich-stran</t>
  </si>
  <si>
    <r>
      <rPr>
        <b/>
        <sz val="10"/>
        <color theme="1"/>
        <rFont val="Calibri"/>
        <family val="2"/>
        <charset val="238"/>
        <scheme val="minor"/>
      </rPr>
      <t>Povolení stavby dle příslušného režimu stavebního zákona</t>
    </r>
    <r>
      <rPr>
        <sz val="10"/>
        <color theme="1"/>
        <rFont val="Calibri"/>
        <family val="2"/>
        <charset val="238"/>
        <scheme val="minor"/>
      </rPr>
      <t xml:space="preserve">
U </t>
    </r>
    <r>
      <rPr>
        <b/>
        <sz val="10"/>
        <color theme="1"/>
        <rFont val="Calibri"/>
        <family val="2"/>
        <charset val="238"/>
        <scheme val="minor"/>
      </rPr>
      <t>drobných staveb</t>
    </r>
    <r>
      <rPr>
        <sz val="10"/>
        <color theme="1"/>
        <rFont val="Calibri"/>
        <family val="2"/>
        <charset val="238"/>
        <scheme val="minor"/>
      </rPr>
      <t xml:space="preserve">, které povolení stavby dle aktuálně platné legislativy nevyžadují, nahradit Čestným prohlášením stavebníka s využitím formuláře provozovatele distribuční soustavy, že stavba splňuje podmínky stavebního zákona pro realizaci bez vydaného povolení. Pokud je Čestné prohlášení podepsáno platným elektronickým podpisem oprávněné osoby (stavebníka), není nutné jej předkládat v papírové podobě.
U </t>
    </r>
    <r>
      <rPr>
        <b/>
        <sz val="10"/>
        <color theme="1"/>
        <rFont val="Calibri"/>
        <family val="2"/>
        <charset val="238"/>
        <scheme val="minor"/>
      </rPr>
      <t>jednoduchých staveb</t>
    </r>
    <r>
      <rPr>
        <sz val="10"/>
        <color theme="1"/>
        <rFont val="Calibri"/>
        <family val="2"/>
        <charset val="238"/>
        <scheme val="minor"/>
      </rPr>
      <t xml:space="preserve"> vyžadujeme rozhodnutí SÚ.
U </t>
    </r>
    <r>
      <rPr>
        <b/>
        <sz val="10"/>
        <color theme="1"/>
        <rFont val="Calibri"/>
        <family val="2"/>
        <charset val="238"/>
        <scheme val="minor"/>
      </rPr>
      <t>ostatních staveb</t>
    </r>
    <r>
      <rPr>
        <sz val="10"/>
        <color theme="1"/>
        <rFont val="Calibri"/>
        <family val="2"/>
        <charset val="238"/>
        <scheme val="minor"/>
      </rPr>
      <t xml:space="preserve"> vyžadujeme rozhodnutí SÚ.</t>
    </r>
  </si>
  <si>
    <r>
      <t>STAVBA_VT02A_povoleni_stavby_</t>
    </r>
    <r>
      <rPr>
        <sz val="10"/>
        <color rgb="FFFF0000"/>
        <rFont val="Calibri"/>
        <family val="2"/>
        <charset val="238"/>
        <scheme val="minor"/>
      </rPr>
      <t>popis</t>
    </r>
    <r>
      <rPr>
        <sz val="10"/>
        <color theme="1"/>
        <rFont val="Calibri"/>
        <family val="2"/>
        <charset val="238"/>
        <scheme val="minor"/>
      </rPr>
      <t>.pdf
STAVBA_VT02A_cestne_prohlaseni.pdf</t>
    </r>
  </si>
  <si>
    <r>
      <t>STAVBA_VT02B_uzivani_stavby_</t>
    </r>
    <r>
      <rPr>
        <sz val="10"/>
        <color rgb="FFFF0000"/>
        <rFont val="Calibri"/>
        <family val="2"/>
        <charset val="238"/>
        <scheme val="minor"/>
      </rPr>
      <t>popis</t>
    </r>
    <r>
      <rPr>
        <sz val="10"/>
        <color theme="1"/>
        <rFont val="Calibri"/>
        <family val="2"/>
        <charset val="238"/>
        <scheme val="minor"/>
      </rPr>
      <t>.pdf</t>
    </r>
  </si>
  <si>
    <r>
      <rPr>
        <b/>
        <sz val="11"/>
        <color theme="1"/>
        <rFont val="Calibri"/>
        <family val="2"/>
        <charset val="238"/>
        <scheme val="minor"/>
      </rPr>
      <t>MS02A, VT02A</t>
    </r>
    <r>
      <rPr>
        <sz val="11"/>
        <color theme="1"/>
        <rFont val="Calibri"/>
        <family val="2"/>
        <charset val="238"/>
        <scheme val="minor"/>
      </rPr>
      <t xml:space="preserve">
</t>
    </r>
    <r>
      <rPr>
        <sz val="11"/>
        <color rgb="FFFF0000"/>
        <rFont val="Calibri"/>
        <family val="2"/>
        <charset val="238"/>
        <scheme val="minor"/>
      </rPr>
      <t xml:space="preserve">Upraven popis u Povolení stavby v daných kategoriích + nové Čestné prohlášení
</t>
    </r>
  </si>
  <si>
    <r>
      <rPr>
        <b/>
        <sz val="11"/>
        <color theme="1"/>
        <rFont val="Calibri"/>
        <family val="2"/>
        <charset val="238"/>
        <scheme val="minor"/>
      </rPr>
      <t>MS02B, VT02B</t>
    </r>
    <r>
      <rPr>
        <sz val="11"/>
        <color theme="1"/>
        <rFont val="Calibri"/>
        <family val="2"/>
        <charset val="238"/>
        <scheme val="minor"/>
      </rPr>
      <t xml:space="preserve">
</t>
    </r>
    <r>
      <rPr>
        <sz val="11"/>
        <color rgb="FFFF0000"/>
        <rFont val="Calibri"/>
        <family val="2"/>
        <charset val="238"/>
        <scheme val="minor"/>
      </rPr>
      <t xml:space="preserve">Upraven popis u Dokladu opravňující užívání stavby + nové Čestné prohlášení
</t>
    </r>
  </si>
  <si>
    <t>Rozdělení cizích staveb dle SZ:</t>
  </si>
  <si>
    <r>
      <t>STAVBA_MS02A_povoleni_stavby_</t>
    </r>
    <r>
      <rPr>
        <sz val="10"/>
        <color rgb="FFFF0000"/>
        <rFont val="Calibri"/>
        <family val="2"/>
        <charset val="238"/>
        <scheme val="minor"/>
      </rPr>
      <t>popis</t>
    </r>
    <r>
      <rPr>
        <sz val="10"/>
        <rFont val="Calibri"/>
        <family val="2"/>
        <charset val="238"/>
        <scheme val="minor"/>
      </rPr>
      <t>.pdf
STAVBA_MS02A_cestne_prohlaseni.pdf</t>
    </r>
  </si>
  <si>
    <r>
      <t xml:space="preserve">Ve všech kategoriích přibyla položka u Typu předávaného dokumentu - LISTINA, DIGI, </t>
    </r>
    <r>
      <rPr>
        <sz val="11"/>
        <color rgb="FFFF0000"/>
        <rFont val="Calibri"/>
        <family val="2"/>
        <charset val="238"/>
        <scheme val="minor"/>
      </rPr>
      <t>LISTINA+DIGI</t>
    </r>
    <r>
      <rPr>
        <sz val="11"/>
        <color theme="1"/>
        <rFont val="Calibri"/>
        <family val="2"/>
        <charset val="238"/>
        <scheme val="minor"/>
      </rPr>
      <t>. Položka stanovuje, zda byla při přejímce předána verze dokumentu digitální, listinná, nebo obě současně. Pokud je nutné dokument archivovat jako papírový originál, Zhotovitel zároveň pořídí digitální kopii, kterou vloží do systému v rámci elektronické přejímky a zvolí LISTINA+DIGI.</t>
    </r>
  </si>
  <si>
    <t>16)</t>
  </si>
  <si>
    <r>
      <rPr>
        <b/>
        <sz val="10"/>
        <color theme="1"/>
        <rFont val="Calibri"/>
        <family val="2"/>
        <charset val="238"/>
        <scheme val="minor"/>
      </rPr>
      <t>Čestné prohlášení stavebníka (investora), že při křížení a souběhu PZ</t>
    </r>
    <r>
      <rPr>
        <sz val="10"/>
        <color theme="1"/>
        <rFont val="Calibri"/>
        <family val="2"/>
        <charset val="238"/>
        <scheme val="minor"/>
      </rPr>
      <t xml:space="preserve"> s ostatními sítěmi technického vybavení byla dodržena „prostorová norma“ ČSN 73 6005 (pro VTL PZ podmínky TPG 702 04), a dále že při provádění prací byly dodrženy podmínky správců dotčených sítí technického vybavení a vlastníků nebo správců dotčených pozemků, komunikací, tratí, či vodotečí, odkryté sítě byly ošetřeny v souladu s požadavky jejich správců a byly jim předány.
Pokud jsou k dispozici souhlasná stanoviska příslušných dotčených vlastníků či správců s provedením stavby, budou tato k čestnému prohlášení přiložena. 
Pokud je Čestné prohlášení podepsáno platným elektronickým podpisem oprávněné osoby (stavebníka nebo investora), není nutné jej předkládat v papírové podobě.</t>
    </r>
  </si>
  <si>
    <r>
      <rPr>
        <b/>
        <sz val="10"/>
        <color theme="1"/>
        <rFont val="Calibri"/>
        <family val="2"/>
        <charset val="238"/>
        <scheme val="minor"/>
      </rPr>
      <t>Čestné prohlášení stavebníka (investora), že při křížení a souběhu PZ</t>
    </r>
    <r>
      <rPr>
        <sz val="10"/>
        <color theme="1"/>
        <rFont val="Calibri"/>
        <family val="2"/>
        <charset val="238"/>
        <scheme val="minor"/>
      </rPr>
      <t xml:space="preserve"> s ostatními sítěmi technického vybavení byla dodržena „prostorová norma“ TPG 702 04 (pro MS PZ ČSN 73 6005), a dále že při provádění prací byly dodrženy podmínky správců dotčených sítí technického vybavení a vlastníků nebo správců dotčených pozemků, komunikací, tratí, či vodotečí, odkryté sítě byly ošetřeny v souladu s požadavky jejich správců a byly jim předány.
Pokud jsou k dispozici souhlasná stanoviska příslušných dotčených vlastníků či správců s provedením stavby, budou tato k čestnému prohlášení přiložena. 
Pokud je Čestné prohlášení podepsáno platným elektronickým podpisem oprávněné osoby (stavebníka nebo investora), není nutné jej předkládat v papírové podobě.</t>
    </r>
  </si>
  <si>
    <r>
      <t xml:space="preserve">U VTL prostorová norma ČSN 73 6005 nahrazena za podmínky </t>
    </r>
    <r>
      <rPr>
        <sz val="11"/>
        <color rgb="FFFF0000"/>
        <rFont val="Calibri"/>
        <family val="2"/>
        <charset val="238"/>
        <scheme val="minor"/>
      </rPr>
      <t>TPG 702 04</t>
    </r>
    <r>
      <rPr>
        <sz val="11"/>
        <color theme="1"/>
        <rFont val="Calibri"/>
        <family val="2"/>
        <charset val="238"/>
        <scheme val="minor"/>
      </rPr>
      <t>, kategorie VT08B (MS08B)</t>
    </r>
  </si>
  <si>
    <r>
      <t xml:space="preserve">Situace skutečného provedení stavby u MS </t>
    </r>
    <r>
      <rPr>
        <b/>
        <sz val="10"/>
        <color theme="1"/>
        <rFont val="Calibri"/>
        <family val="2"/>
        <charset val="238"/>
        <scheme val="minor"/>
      </rPr>
      <t>nahrazuje Geodetické zaměření stavby</t>
    </r>
  </si>
  <si>
    <t>(nepředává se, samostatné WF a vkládání do AF)</t>
  </si>
  <si>
    <t>17)</t>
  </si>
  <si>
    <r>
      <t xml:space="preserve">Situace skutečného provedení stavby - nový stav: stále platný pro kategorie VT16B; PK13B; RS17F, </t>
    </r>
    <r>
      <rPr>
        <sz val="11"/>
        <color rgb="FFFF0000"/>
        <rFont val="Calibri"/>
        <family val="2"/>
        <charset val="238"/>
        <scheme val="minor"/>
      </rPr>
      <t>krom MS16B (u MS nahradí GZ) - kategorie MS16B bude odstraněna</t>
    </r>
  </si>
  <si>
    <t>STAVBA_VT01A_prejimka_technicka.pdf</t>
  </si>
  <si>
    <t>STAVBA_PK01A_prejimka_technicka.pdf</t>
  </si>
  <si>
    <t>STAVBA_RS01A_prejimka_technicka.pdf</t>
  </si>
  <si>
    <r>
      <rPr>
        <b/>
        <sz val="10"/>
        <color theme="1"/>
        <rFont val="Calibri"/>
        <family val="2"/>
        <charset val="238"/>
        <scheme val="minor"/>
      </rPr>
      <t>Doklad opravňující užívání stavby PZ</t>
    </r>
    <r>
      <rPr>
        <sz val="10"/>
        <color theme="1"/>
        <rFont val="Calibri"/>
        <family val="2"/>
        <charset val="238"/>
        <scheme val="minor"/>
      </rPr>
      <t xml:space="preserve">
U </t>
    </r>
    <r>
      <rPr>
        <b/>
        <sz val="10"/>
        <color theme="1"/>
        <rFont val="Calibri"/>
        <family val="2"/>
        <charset val="238"/>
        <scheme val="minor"/>
      </rPr>
      <t>drobných staveb</t>
    </r>
    <r>
      <rPr>
        <sz val="10"/>
        <color theme="1"/>
        <rFont val="Calibri"/>
        <family val="2"/>
        <charset val="238"/>
        <scheme val="minor"/>
      </rPr>
      <t xml:space="preserve"> nevyžadujeme doklad o užívání stavby PZ, postačí Čestné prohlášení vložené do VT02A (povolení).
U </t>
    </r>
    <r>
      <rPr>
        <b/>
        <sz val="10"/>
        <color theme="1"/>
        <rFont val="Calibri"/>
        <family val="2"/>
        <charset val="238"/>
        <scheme val="minor"/>
      </rPr>
      <t>jednoduchých staveb</t>
    </r>
    <r>
      <rPr>
        <sz val="10"/>
        <color theme="1"/>
        <rFont val="Calibri"/>
        <family val="2"/>
        <charset val="238"/>
        <scheme val="minor"/>
      </rPr>
      <t xml:space="preserve">, které kolaudační rozhodnutí dle aktuálně platné legislativy nevyžadují, nahradit Čestným prohlášením stavebníka s využitím formuláře provozovatele distribuční soustavy, že stavba splňuje podmínky stavebního zákona pro užívání bez vydaného rozhodnutí, a že její dokončení řádně oznámí příslušnému stavebnímu úřadu po propojení stavby na DS. Pokud je Čestné prohlášení podepsáno platným elektronickým podpisem oprávněné osoby (stavebníka), není nutné jej předkládat v papírové podobě.
U </t>
    </r>
    <r>
      <rPr>
        <b/>
        <sz val="10"/>
        <color theme="1"/>
        <rFont val="Calibri"/>
        <family val="2"/>
        <charset val="238"/>
        <scheme val="minor"/>
      </rPr>
      <t>ostatních staveb</t>
    </r>
    <r>
      <rPr>
        <sz val="10"/>
        <color theme="1"/>
        <rFont val="Calibri"/>
        <family val="2"/>
        <charset val="238"/>
        <scheme val="minor"/>
      </rPr>
      <t xml:space="preserve"> vyžadujeme rozhodnutí SÚ.</t>
    </r>
  </si>
  <si>
    <r>
      <rPr>
        <b/>
        <sz val="10"/>
        <color theme="1"/>
        <rFont val="Calibri"/>
        <family val="2"/>
        <charset val="238"/>
        <scheme val="minor"/>
      </rPr>
      <t>Povolení stavby dle příslušného režimu stavebního zákona</t>
    </r>
    <r>
      <rPr>
        <sz val="10"/>
        <color theme="1"/>
        <rFont val="Calibri"/>
        <family val="2"/>
        <charset val="238"/>
        <scheme val="minor"/>
      </rPr>
      <t xml:space="preserve">
U </t>
    </r>
    <r>
      <rPr>
        <b/>
        <sz val="10"/>
        <color theme="1"/>
        <rFont val="Calibri"/>
        <family val="2"/>
        <charset val="238"/>
        <scheme val="minor"/>
      </rPr>
      <t>drobných staveb</t>
    </r>
    <r>
      <rPr>
        <sz val="10"/>
        <color theme="1"/>
        <rFont val="Calibri"/>
        <family val="2"/>
        <charset val="238"/>
        <scheme val="minor"/>
      </rPr>
      <t>, které povolení stavby dle aktuálně platné legislativy nevyžadují, nahradit Čestným prohlášením stavebníka s využitím formuláře provozovatele distribuční soustavy, že stavba splňuje podmínky stavebního zákona pro realizaci bez vydaného povolení. Pokud je Čestné prohlášení podepsáno platným elektronickým podpisem oprávněné osoby (stavebníka), není nutné jej předkládat v papírové podobě.
U</t>
    </r>
    <r>
      <rPr>
        <b/>
        <sz val="10"/>
        <color theme="1"/>
        <rFont val="Calibri"/>
        <family val="2"/>
        <charset val="238"/>
        <scheme val="minor"/>
      </rPr>
      <t xml:space="preserve"> jednoduchých staveb</t>
    </r>
    <r>
      <rPr>
        <sz val="10"/>
        <color theme="1"/>
        <rFont val="Calibri"/>
        <family val="2"/>
        <charset val="238"/>
        <scheme val="minor"/>
      </rPr>
      <t xml:space="preserve"> vyžadujeme rozhodnutí SÚ.
U </t>
    </r>
    <r>
      <rPr>
        <b/>
        <sz val="10"/>
        <color theme="1"/>
        <rFont val="Calibri"/>
        <family val="2"/>
        <charset val="238"/>
        <scheme val="minor"/>
      </rPr>
      <t>ostatních staveb</t>
    </r>
    <r>
      <rPr>
        <sz val="10"/>
        <color theme="1"/>
        <rFont val="Calibri"/>
        <family val="2"/>
        <charset val="238"/>
        <scheme val="minor"/>
      </rPr>
      <t xml:space="preserve"> vyžadujeme rozhodnutí SÚ.</t>
    </r>
  </si>
  <si>
    <r>
      <rPr>
        <b/>
        <sz val="10"/>
        <rFont val="Calibri"/>
        <family val="2"/>
        <charset val="238"/>
        <scheme val="minor"/>
      </rPr>
      <t>Doklad opravňující užívání stavby PZ</t>
    </r>
    <r>
      <rPr>
        <sz val="10"/>
        <rFont val="Calibri"/>
        <family val="2"/>
        <charset val="238"/>
        <scheme val="minor"/>
      </rPr>
      <t xml:space="preserve">
</t>
    </r>
    <r>
      <rPr>
        <b/>
        <sz val="10"/>
        <rFont val="Calibri"/>
        <family val="2"/>
        <charset val="238"/>
        <scheme val="minor"/>
      </rPr>
      <t xml:space="preserve">
</t>
    </r>
    <r>
      <rPr>
        <sz val="10"/>
        <rFont val="Calibri"/>
        <family val="2"/>
        <charset val="238"/>
        <scheme val="minor"/>
      </rPr>
      <t xml:space="preserve">U </t>
    </r>
    <r>
      <rPr>
        <b/>
        <sz val="10"/>
        <rFont val="Calibri"/>
        <family val="2"/>
        <charset val="238"/>
        <scheme val="minor"/>
      </rPr>
      <t>drobných staveb</t>
    </r>
    <r>
      <rPr>
        <sz val="10"/>
        <rFont val="Calibri"/>
        <family val="2"/>
        <charset val="238"/>
        <scheme val="minor"/>
      </rPr>
      <t xml:space="preserve"> nevyžadujeme doklad o užívání stavby PZ, postačí Čestné prohlášení vložené do MS02A (povolení).
U </t>
    </r>
    <r>
      <rPr>
        <b/>
        <sz val="10"/>
        <rFont val="Calibri"/>
        <family val="2"/>
        <charset val="238"/>
        <scheme val="minor"/>
      </rPr>
      <t>jednoduchých staveb</t>
    </r>
    <r>
      <rPr>
        <sz val="10"/>
        <rFont val="Calibri"/>
        <family val="2"/>
        <charset val="238"/>
        <scheme val="minor"/>
      </rPr>
      <t xml:space="preserve">, které kolaudační rozhodnutí dle aktuálně platné legislativy nevyžadují, nahradit Čestným prohlášením stavebníka s využitím formuláře provozovatele distribuční soustavy, že stavba splňuje podmínky stavebního zákona pro užívání bez vydaného rozhodnutí, a že její dokončení řádně oznámí příslušnému stavebnímu úřadu po propojení stavby na DS. Pokud je Čestné prohlášení podepsáno platným elektronickým podpisem oprávněné osoby (stavebníka), není nutné jej předkládat v papírové podobě.
U </t>
    </r>
    <r>
      <rPr>
        <b/>
        <sz val="10"/>
        <rFont val="Calibri"/>
        <family val="2"/>
        <charset val="238"/>
        <scheme val="minor"/>
      </rPr>
      <t>ostatních staveb</t>
    </r>
    <r>
      <rPr>
        <sz val="10"/>
        <rFont val="Calibri"/>
        <family val="2"/>
        <charset val="238"/>
        <scheme val="minor"/>
      </rPr>
      <t xml:space="preserve"> vyžadujeme rozhodnutí SÚ.</t>
    </r>
  </si>
  <si>
    <t xml:space="preserve">18) </t>
  </si>
  <si>
    <r>
      <t xml:space="preserve">Sjednoceny kategorie Dokumentace použitých materiálů a armatur MS09A, B, C a VT09A, B, C na </t>
    </r>
    <r>
      <rPr>
        <sz val="11"/>
        <color rgb="FFFF0000"/>
        <rFont val="Calibri"/>
        <family val="2"/>
        <charset val="238"/>
        <scheme val="minor"/>
      </rPr>
      <t>MS09A a VT09A</t>
    </r>
  </si>
  <si>
    <r>
      <rPr>
        <b/>
        <sz val="10"/>
        <color theme="1"/>
        <rFont val="Calibri"/>
        <family val="2"/>
        <charset val="238"/>
        <scheme val="minor"/>
      </rPr>
      <t xml:space="preserve">Dokumentace použitých materiálů a armatur </t>
    </r>
    <r>
      <rPr>
        <sz val="10"/>
        <color theme="1"/>
        <rFont val="Calibri"/>
        <family val="2"/>
        <charset val="238"/>
        <scheme val="minor"/>
      </rPr>
      <t>(atesty, prohlášení o shodě, inspekční certifikáty, doklady výrobců, návody pro montáž a obsluhu, apod.)</t>
    </r>
  </si>
  <si>
    <t>21001/L - Rozdělení staveb dle nového SZ</t>
  </si>
  <si>
    <t>21001/M - Předání Projektové dokumentace a Situace skutečného provedení stavby PZ</t>
  </si>
  <si>
    <t>Předání Projektové dokumentace a Situace skuzečného provedneí stavby PZ:</t>
  </si>
  <si>
    <t>Formuláře naleznete na portálu DPO:</t>
  </si>
  <si>
    <t>viz bod 4) Předání technické dokumentace</t>
  </si>
  <si>
    <r>
      <t xml:space="preserve">Projektová dokumentace </t>
    </r>
    <r>
      <rPr>
        <sz val="10"/>
        <color theme="1"/>
        <rFont val="Calibri"/>
        <family val="2"/>
        <charset val="238"/>
        <scheme val="minor"/>
      </rPr>
      <t>plynárenského zařízení</t>
    </r>
    <r>
      <rPr>
        <b/>
        <sz val="10"/>
        <color theme="1"/>
        <rFont val="Calibri"/>
        <family val="2"/>
        <charset val="238"/>
        <scheme val="minor"/>
      </rPr>
      <t xml:space="preserve"> </t>
    </r>
    <r>
      <rPr>
        <sz val="10"/>
        <color theme="1"/>
        <rFont val="Calibri"/>
        <family val="2"/>
        <charset val="238"/>
        <scheme val="minor"/>
      </rPr>
      <t>předaná</t>
    </r>
    <r>
      <rPr>
        <b/>
        <sz val="10"/>
        <color theme="1"/>
        <rFont val="Calibri"/>
        <family val="2"/>
        <charset val="238"/>
        <scheme val="minor"/>
      </rPr>
      <t xml:space="preserve"> dle listu "Podrobnosti k předání dokumentů"</t>
    </r>
  </si>
  <si>
    <r>
      <t xml:space="preserve">Situace skutečného provedení stavby </t>
    </r>
    <r>
      <rPr>
        <sz val="10"/>
        <color theme="1"/>
        <rFont val="Calibri"/>
        <family val="2"/>
        <charset val="238"/>
        <scheme val="minor"/>
      </rPr>
      <t xml:space="preserve">předaná </t>
    </r>
    <r>
      <rPr>
        <b/>
        <sz val="10"/>
        <color theme="1"/>
        <rFont val="Calibri"/>
        <family val="2"/>
        <charset val="238"/>
        <scheme val="minor"/>
      </rPr>
      <t>dle listu "Podrobnosti k předání dokumentů"</t>
    </r>
  </si>
  <si>
    <r>
      <t xml:space="preserve">Projektová dokumentace </t>
    </r>
    <r>
      <rPr>
        <sz val="10"/>
        <color theme="1"/>
        <rFont val="Calibri"/>
        <family val="2"/>
        <charset val="238"/>
        <scheme val="minor"/>
      </rPr>
      <t>plynárenského zařízení předaná</t>
    </r>
    <r>
      <rPr>
        <b/>
        <sz val="10"/>
        <color theme="1"/>
        <rFont val="Calibri"/>
        <family val="2"/>
        <charset val="238"/>
        <scheme val="minor"/>
      </rPr>
      <t xml:space="preserve"> dle listu "Podrobnosti k předání dokumentů"</t>
    </r>
  </si>
  <si>
    <t>Viz list "Podrobnosti k předání dokumentů"</t>
  </si>
  <si>
    <r>
      <rPr>
        <b/>
        <sz val="10"/>
        <rFont val="Calibri"/>
        <family val="2"/>
        <scheme val="minor"/>
      </rPr>
      <t>PD stavební části (SKUTEČNÉ PROVEDENÍ)</t>
    </r>
    <r>
      <rPr>
        <sz val="10"/>
        <rFont val="Calibri"/>
        <family val="2"/>
        <scheme val="minor"/>
      </rPr>
      <t xml:space="preserve"> ověřená stavebním úřadem (pokud je vyžadováno) a potvrzená zhotovitelem. V případě změn většího rozsahu, které vyžadují povolení projektanta, musí být potvrzeno projektantem.</t>
    </r>
  </si>
  <si>
    <r>
      <rPr>
        <b/>
        <sz val="10"/>
        <rFont val="Calibri"/>
        <family val="2"/>
        <scheme val="minor"/>
      </rPr>
      <t>PD přípojky NN (SKUTEČNÉ PROVEDENÍ),</t>
    </r>
    <r>
      <rPr>
        <sz val="10"/>
        <rFont val="Calibri"/>
        <family val="2"/>
        <scheme val="minor"/>
      </rPr>
      <t xml:space="preserve"> ověřená stavebním úřadem (pokud je vyžadováno) a potvrzená zhotovitelem. V případě změn většího rozsahu, které vyžadují povolení projektanta, musí být potvrzeno projektantem.</t>
    </r>
  </si>
  <si>
    <r>
      <rPr>
        <b/>
        <sz val="10"/>
        <rFont val="Calibri"/>
        <family val="2"/>
        <scheme val="minor"/>
      </rPr>
      <t>PD elektrické části zařízení (SKUTEČNÉ PROVEDENÍ),</t>
    </r>
    <r>
      <rPr>
        <sz val="10"/>
        <rFont val="Calibri"/>
        <family val="2"/>
        <scheme val="minor"/>
      </rPr>
      <t xml:space="preserve"> ověřená stavebním úřadem (pokud je vyžadováno) a potvrzená zhotovitelem. V případě změn většího rozsahu, které vyžadují povolení projektanta, musí být potvrzeno projektantem.</t>
    </r>
  </si>
  <si>
    <t>Naskenovaná odpovídající část PD (celková situace stavby) a následně el. podepsaná - s vyznačením, že daná PD je SKUTEČNÉ PROVEDENÍ</t>
  </si>
  <si>
    <r>
      <t>verze 07</t>
    </r>
    <r>
      <rPr>
        <sz val="11"/>
        <color theme="1"/>
        <rFont val="Calibri"/>
        <family val="2"/>
        <charset val="238"/>
        <scheme val="minor"/>
      </rPr>
      <t xml:space="preserve"> 1)</t>
    </r>
  </si>
  <si>
    <r>
      <t>Přidán list "</t>
    </r>
    <r>
      <rPr>
        <b/>
        <sz val="11"/>
        <color theme="1"/>
        <rFont val="Calibri"/>
        <family val="2"/>
        <charset val="238"/>
        <scheme val="minor"/>
      </rPr>
      <t>Podrobnosti k předání dokumentů</t>
    </r>
    <r>
      <rPr>
        <sz val="11"/>
        <color theme="1"/>
        <rFont val="Calibri"/>
        <family val="2"/>
        <charset val="238"/>
        <scheme val="minor"/>
      </rPr>
      <t>", kde jsou uvedena pravidla pro předání Projektové dokumentace a Situace skutečného provedení</t>
    </r>
  </si>
  <si>
    <t>pro interní potřebu</t>
  </si>
  <si>
    <t>viz bod 8) Rozdělení cizích staveb dle Stavebního zákona</t>
  </si>
  <si>
    <t>RPZ kontroluje předání dokumentace po TP a eviduje případně chybějící dokument jako "nedodělek"</t>
  </si>
  <si>
    <t>Chybějící dokument při předání TD není chybou, bude předán po TP, pokud je u dané stavby vyžadován</t>
  </si>
  <si>
    <r>
      <t>verze 08</t>
    </r>
    <r>
      <rPr>
        <sz val="11"/>
        <color theme="1"/>
        <rFont val="Calibri"/>
        <family val="2"/>
        <charset val="238"/>
        <scheme val="minor"/>
      </rPr>
      <t xml:space="preserve"> 1)</t>
    </r>
  </si>
  <si>
    <t>Byly realizovány změny v kategoriích MS14A, VT14A a RS16A v návaznosti na zavedení nové funkcionality portálu DPO, která umožňuje samostatné předávání propoje</t>
  </si>
  <si>
    <r>
      <t xml:space="preserve">Dokumentace propoje </t>
    </r>
    <r>
      <rPr>
        <sz val="10"/>
        <rFont val="Calibri"/>
        <family val="2"/>
        <charset val="238"/>
        <scheme val="minor"/>
      </rPr>
      <t>(v případě, kdy je vyžadována). Pro dodatečnou přejímku propoje se využívá v DPO speciální typ přejímky: TD - cizí stavba - propoj. Do doby předání bude dokumentace propoje evidována jako "nedodělek".</t>
    </r>
  </si>
  <si>
    <t>popis dle potřeby (např. očíslovaný, pojmenovaný vždy bez mezer a diakritiky)</t>
  </si>
  <si>
    <t>PDF/A, nebo ADRESÁŘ S PDF/A</t>
  </si>
  <si>
    <r>
      <t>Originalita je stanovena dle jednotlivých dokumentů tohoto Seznamu předávané dokumentace</t>
    </r>
    <r>
      <rPr>
        <sz val="10"/>
        <rFont val="Calibri"/>
        <family val="2"/>
        <charset val="238"/>
        <scheme val="minor"/>
      </rPr>
      <t xml:space="preserve"> (tedy, pokud bude součástí propoje také např. revize, nebo např. tlaková zkouška je nutné "K podepsanému PDF/A nutno předat i listinný originál", u některých jiných dokumentů platí, že "Podepsané PDF/A Zhotovitelem postačuje", viz tento XLS).</t>
    </r>
  </si>
  <si>
    <r>
      <rPr>
        <b/>
        <sz val="10"/>
        <color theme="1"/>
        <rFont val="Calibri"/>
        <family val="2"/>
        <charset val="238"/>
        <scheme val="minor"/>
      </rPr>
      <t>adresář:</t>
    </r>
    <r>
      <rPr>
        <sz val="10"/>
        <color theme="1"/>
        <rFont val="Calibri"/>
        <family val="2"/>
        <scheme val="minor"/>
      </rPr>
      <t xml:space="preserve"> STAVBA_VT14A</t>
    </r>
    <r>
      <rPr>
        <sz val="10"/>
        <rFont val="Calibri"/>
        <family val="2"/>
        <charset val="238"/>
        <scheme val="minor"/>
      </rPr>
      <t>_</t>
    </r>
    <r>
      <rPr>
        <sz val="10"/>
        <color rgb="FFFF0000"/>
        <rFont val="Calibri"/>
        <family val="2"/>
        <charset val="238"/>
        <scheme val="minor"/>
      </rPr>
      <t>PROPOJ_popis</t>
    </r>
    <r>
      <rPr>
        <sz val="10"/>
        <color theme="1"/>
        <rFont val="Calibri"/>
        <family val="2"/>
        <scheme val="minor"/>
      </rPr>
      <t xml:space="preserve">
</t>
    </r>
    <r>
      <rPr>
        <b/>
        <sz val="10"/>
        <color theme="1"/>
        <rFont val="Calibri"/>
        <family val="2"/>
        <charset val="238"/>
        <scheme val="minor"/>
      </rPr>
      <t>jednotlivé soubory PDF/A vložené do adresáře</t>
    </r>
    <r>
      <rPr>
        <sz val="10"/>
        <color theme="1"/>
        <rFont val="Calibri"/>
        <family val="2"/>
        <scheme val="minor"/>
      </rPr>
      <t>: STAVBA_VT14A_</t>
    </r>
    <r>
      <rPr>
        <sz val="10"/>
        <color rgb="FFFF0000"/>
        <rFont val="Calibri"/>
        <family val="2"/>
        <charset val="238"/>
        <scheme val="minor"/>
      </rPr>
      <t>popis</t>
    </r>
    <r>
      <rPr>
        <sz val="10"/>
        <color theme="1"/>
        <rFont val="Calibri"/>
        <family val="2"/>
        <scheme val="minor"/>
      </rPr>
      <t xml:space="preserve">.pdf
</t>
    </r>
    <r>
      <rPr>
        <b/>
        <sz val="10"/>
        <color theme="1"/>
        <rFont val="Calibri"/>
        <family val="2"/>
        <charset val="238"/>
        <scheme val="minor"/>
      </rPr>
      <t>jeden soubor PDF/A se všemi dokumenty</t>
    </r>
    <r>
      <rPr>
        <sz val="10"/>
        <color theme="1"/>
        <rFont val="Calibri"/>
        <family val="2"/>
        <scheme val="minor"/>
      </rPr>
      <t>: STAVBA_VT14A_</t>
    </r>
    <r>
      <rPr>
        <sz val="10"/>
        <color rgb="FFFF0000"/>
        <rFont val="Calibri"/>
        <family val="2"/>
        <charset val="238"/>
        <scheme val="minor"/>
      </rPr>
      <t>PROPOJ_popis</t>
    </r>
    <r>
      <rPr>
        <sz val="10"/>
        <color theme="1"/>
        <rFont val="Calibri"/>
        <family val="2"/>
        <scheme val="minor"/>
      </rPr>
      <t>.pdf (v tomto případě nelze žádný z dokumentů považovat za elektronický originál, originalita jednotlivé dokumentace, viz sloupec X)</t>
    </r>
  </si>
  <si>
    <r>
      <rPr>
        <b/>
        <sz val="10"/>
        <color theme="1"/>
        <rFont val="Calibri"/>
        <family val="2"/>
        <charset val="238"/>
        <scheme val="minor"/>
      </rPr>
      <t>adresář:</t>
    </r>
    <r>
      <rPr>
        <sz val="10"/>
        <color theme="1"/>
        <rFont val="Calibri"/>
        <family val="2"/>
        <scheme val="minor"/>
      </rPr>
      <t xml:space="preserve"> STAVBA_MS14A</t>
    </r>
    <r>
      <rPr>
        <sz val="10"/>
        <rFont val="Calibri"/>
        <family val="2"/>
        <charset val="238"/>
        <scheme val="minor"/>
      </rPr>
      <t>_</t>
    </r>
    <r>
      <rPr>
        <sz val="10"/>
        <color rgb="FFFF0000"/>
        <rFont val="Calibri"/>
        <family val="2"/>
        <charset val="238"/>
        <scheme val="minor"/>
      </rPr>
      <t>PROPOJ_popis</t>
    </r>
    <r>
      <rPr>
        <sz val="10"/>
        <color theme="1"/>
        <rFont val="Calibri"/>
        <family val="2"/>
        <scheme val="minor"/>
      </rPr>
      <t xml:space="preserve">
</t>
    </r>
    <r>
      <rPr>
        <b/>
        <sz val="10"/>
        <color theme="1"/>
        <rFont val="Calibri"/>
        <family val="2"/>
        <charset val="238"/>
        <scheme val="minor"/>
      </rPr>
      <t>jednotlivé soubory PDF/A vložené do adresáře</t>
    </r>
    <r>
      <rPr>
        <sz val="10"/>
        <color theme="1"/>
        <rFont val="Calibri"/>
        <family val="2"/>
        <scheme val="minor"/>
      </rPr>
      <t>: STAVBA_MS14A_</t>
    </r>
    <r>
      <rPr>
        <sz val="10"/>
        <color rgb="FFFF0000"/>
        <rFont val="Calibri"/>
        <family val="2"/>
        <charset val="238"/>
        <scheme val="minor"/>
      </rPr>
      <t>popis</t>
    </r>
    <r>
      <rPr>
        <sz val="10"/>
        <color theme="1"/>
        <rFont val="Calibri"/>
        <family val="2"/>
        <scheme val="minor"/>
      </rPr>
      <t xml:space="preserve">.pdf
</t>
    </r>
    <r>
      <rPr>
        <b/>
        <sz val="10"/>
        <color theme="1"/>
        <rFont val="Calibri"/>
        <family val="2"/>
        <charset val="238"/>
        <scheme val="minor"/>
      </rPr>
      <t>jeden soubor PDF/A se všemi dokumenty</t>
    </r>
    <r>
      <rPr>
        <sz val="10"/>
        <color theme="1"/>
        <rFont val="Calibri"/>
        <family val="2"/>
        <scheme val="minor"/>
      </rPr>
      <t>: STAVBA_MS14A_</t>
    </r>
    <r>
      <rPr>
        <sz val="10"/>
        <color rgb="FFFF0000"/>
        <rFont val="Calibri"/>
        <family val="2"/>
        <charset val="238"/>
        <scheme val="minor"/>
      </rPr>
      <t>PROPOJ_popis</t>
    </r>
    <r>
      <rPr>
        <sz val="10"/>
        <color theme="1"/>
        <rFont val="Calibri"/>
        <family val="2"/>
        <scheme val="minor"/>
      </rPr>
      <t>.pdf (v tomto případě nelze žádný z dokumentů považovat za elektronický originál, originalita jednotlivé dokumentace, viz sloupec X)</t>
    </r>
  </si>
  <si>
    <r>
      <rPr>
        <b/>
        <sz val="10"/>
        <color theme="1"/>
        <rFont val="Calibri"/>
        <family val="2"/>
        <charset val="238"/>
        <scheme val="minor"/>
      </rPr>
      <t>adresář:</t>
    </r>
    <r>
      <rPr>
        <sz val="10"/>
        <color theme="1"/>
        <rFont val="Calibri"/>
        <family val="2"/>
        <scheme val="minor"/>
      </rPr>
      <t xml:space="preserve"> STAVBA_RS16A</t>
    </r>
    <r>
      <rPr>
        <sz val="10"/>
        <rFont val="Calibri"/>
        <family val="2"/>
        <charset val="238"/>
        <scheme val="minor"/>
      </rPr>
      <t>_</t>
    </r>
    <r>
      <rPr>
        <sz val="10"/>
        <color rgb="FFFF0000"/>
        <rFont val="Calibri"/>
        <family val="2"/>
        <charset val="238"/>
        <scheme val="minor"/>
      </rPr>
      <t>PROPOJ_popis</t>
    </r>
    <r>
      <rPr>
        <sz val="10"/>
        <color theme="1"/>
        <rFont val="Calibri"/>
        <family val="2"/>
        <scheme val="minor"/>
      </rPr>
      <t xml:space="preserve">
</t>
    </r>
    <r>
      <rPr>
        <b/>
        <sz val="10"/>
        <color theme="1"/>
        <rFont val="Calibri"/>
        <family val="2"/>
        <charset val="238"/>
        <scheme val="minor"/>
      </rPr>
      <t>jednotlivé soubory PDF/A vložené do adresáře</t>
    </r>
    <r>
      <rPr>
        <sz val="10"/>
        <color theme="1"/>
        <rFont val="Calibri"/>
        <family val="2"/>
        <scheme val="minor"/>
      </rPr>
      <t>: STAVBA_RS16A_</t>
    </r>
    <r>
      <rPr>
        <sz val="10"/>
        <color rgb="FFFF0000"/>
        <rFont val="Calibri"/>
        <family val="2"/>
        <charset val="238"/>
        <scheme val="minor"/>
      </rPr>
      <t>popis</t>
    </r>
    <r>
      <rPr>
        <sz val="10"/>
        <color theme="1"/>
        <rFont val="Calibri"/>
        <family val="2"/>
        <scheme val="minor"/>
      </rPr>
      <t xml:space="preserve">.pdf
</t>
    </r>
    <r>
      <rPr>
        <b/>
        <sz val="10"/>
        <color theme="1"/>
        <rFont val="Calibri"/>
        <family val="2"/>
        <charset val="238"/>
        <scheme val="minor"/>
      </rPr>
      <t>jeden soubor PDF/A se všemi dokumenty</t>
    </r>
    <r>
      <rPr>
        <sz val="10"/>
        <color theme="1"/>
        <rFont val="Calibri"/>
        <family val="2"/>
        <scheme val="minor"/>
      </rPr>
      <t>: STAVBA_RS16A_</t>
    </r>
    <r>
      <rPr>
        <sz val="10"/>
        <color rgb="FFFF0000"/>
        <rFont val="Calibri"/>
        <family val="2"/>
        <charset val="238"/>
        <scheme val="minor"/>
      </rPr>
      <t>PROPOJ_popis</t>
    </r>
    <r>
      <rPr>
        <sz val="10"/>
        <color theme="1"/>
        <rFont val="Calibri"/>
        <family val="2"/>
        <scheme val="minor"/>
      </rPr>
      <t>.pdf (v tomto případě nelze žádný z dokumentů považovat za elektronický originál, originalita jednotlivé dokumentace, viz sloupec X)</t>
    </r>
  </si>
  <si>
    <r>
      <t>verze 09</t>
    </r>
    <r>
      <rPr>
        <sz val="11"/>
        <color theme="1"/>
        <rFont val="Calibri"/>
        <family val="2"/>
        <charset val="238"/>
        <scheme val="minor"/>
      </rPr>
      <t xml:space="preserve"> 1)</t>
    </r>
  </si>
  <si>
    <t>https://www.gasnet.cz/dalsi-sluzby/pro-stavare-a-projektanty/stavby-plynarenskych-zarireni/stavby-PZ-v-investorstvi-tretich-stran/#accordeon-item-vodikova-zpusobilost</t>
  </si>
  <si>
    <t>Do kategorie MS09A byla doplněna povinnost označovat dokumentaci k H₂ příznakem _H2 v názvu PDF. Dokumentace k H₂ se tedy nově uvádí s tímto příznakem (STAVBA_MS09A_atesty_certifikaty_H2.pdf).
Související informace na webu zde (5. Vodíková způsobilost):</t>
  </si>
  <si>
    <t>21001/N - Vodíková způsobilost  (Webové zobrazení)</t>
  </si>
  <si>
    <t>3/2025</t>
  </si>
  <si>
    <t>6/2025</t>
  </si>
  <si>
    <t>7/2025</t>
  </si>
  <si>
    <t>9/2025</t>
  </si>
  <si>
    <t>11/2025</t>
  </si>
  <si>
    <t>12/2025</t>
  </si>
  <si>
    <t>03/2026</t>
  </si>
  <si>
    <t>viz bod 5) Vodíková způsobilost</t>
  </si>
  <si>
    <t>Vodíková způsobilost:</t>
  </si>
  <si>
    <t>21001/N - Vodíková způsobilost </t>
  </si>
  <si>
    <r>
      <t xml:space="preserve">Sjednoceny kategorie Dokumentace použitých materiálů a armatur MS09A a VT09A na </t>
    </r>
    <r>
      <rPr>
        <sz val="11"/>
        <color rgb="FFFF0000"/>
        <rFont val="Calibri"/>
        <family val="2"/>
        <charset val="238"/>
        <scheme val="minor"/>
      </rPr>
      <t>MS09 a VT09</t>
    </r>
  </si>
  <si>
    <t>STAVBA_MS09_atesty_certifikaty.pdf
H2:
STAVBA_MS09_atesty_certifikaty_H2.pdf</t>
  </si>
  <si>
    <t>onenote:https://gasnetcz.sharepoint.com/sites/KAM/Sdilene dokumenty/Služby KAM/Sdílený OneNote/IS OSS/21-Výstavba PZ.one#21001/N%20-%20Vodíková%20způsobilost&amp;section-id={2B6C4CF6-F400-4D77-9C54-4CA5DE93B8CB}&amp;page-id={E407E505-79B9-4297-B360-0A9B16E6ADC3}&amp;end</t>
  </si>
  <si>
    <t>kategorie se uvádí bez dodatečného písmene "A"</t>
  </si>
  <si>
    <t>STAVBA_VT09_atesty_certifikaty.pdf</t>
  </si>
  <si>
    <r>
      <t xml:space="preserve">Dokumentace použitých materiálů a armatur (atesty, prohlášení o shodě, inspekční certifikáty, doklady výrobců, návody pro montáž a obsluhu, apod.)
Dokumentace k </t>
    </r>
    <r>
      <rPr>
        <b/>
        <sz val="10"/>
        <color theme="1"/>
        <rFont val="Calibri"/>
        <family val="2"/>
        <charset val="238"/>
        <scheme val="minor"/>
      </rPr>
      <t>H2</t>
    </r>
    <r>
      <rPr>
        <sz val="10"/>
        <color theme="1"/>
        <rFont val="Calibri"/>
        <family val="2"/>
        <charset val="238"/>
        <scheme val="minor"/>
      </rPr>
      <t xml:space="preserve"> se označuje příznakem _H2 v názvu PDF (STAVBA_MS09_atesty_certifikaty_H2.pdf)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</si>
</sst>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sz val="12"/>
      <color theme="1"/>
      <name val="Calibri"/>
      <family val="2"/>
      <charset val="238"/>
      <scheme val="minor"/>
    </font>
    <font>
      <i/>
      <sz val="11"/>
      <color theme="1"/>
      <name val="Calibri"/>
      <family val="2"/>
      <charset val="238"/>
      <scheme val="minor"/>
    </font>
    <font>
      <i/>
      <u/>
      <sz val="11"/>
      <color theme="1"/>
      <name val="Calibri"/>
      <family val="2"/>
      <charset val="238"/>
      <scheme val="minor"/>
    </font>
    <font>
      <sz val="11"/>
      <color rgb="FFFF0000"/>
      <name val="Calibri"/>
      <family val="2"/>
      <charset val="238"/>
      <scheme val="minor"/>
    </font>
    <font>
      <b/>
      <sz val="9"/>
      <color theme="1"/>
      <name val="Calibri"/>
      <family val="2"/>
      <charset val="238"/>
      <scheme val="minor"/>
    </font>
    <font>
      <sz val="9"/>
      <color indexed="81"/>
      <name val="Tahoma"/>
      <family val="2"/>
      <charset val="238"/>
    </font>
    <font>
      <sz val="10"/>
      <color theme="1"/>
      <name val="Calibri"/>
      <family val="2"/>
      <charset val="238"/>
      <scheme val="minor"/>
    </font>
    <font>
      <sz val="8"/>
      <color theme="1"/>
      <name val="Calibri"/>
      <family val="2"/>
      <charset val="238"/>
      <scheme val="minor"/>
    </font>
    <font>
      <b/>
      <u/>
      <sz val="11"/>
      <color theme="1"/>
      <name val="Calibri"/>
      <family val="2"/>
      <charset val="238"/>
      <scheme val="minor"/>
    </font>
    <font>
      <b/>
      <i/>
      <u/>
      <sz val="11"/>
      <color theme="1"/>
      <name val="Calibri"/>
      <family val="2"/>
      <charset val="238"/>
      <scheme val="minor"/>
    </font>
    <font>
      <sz val="10"/>
      <color theme="1"/>
      <name val="Arial"/>
      <family val="2"/>
      <charset val="238"/>
    </font>
    <font>
      <b/>
      <sz val="11"/>
      <name val="Calibri"/>
      <family val="2"/>
      <charset val="238"/>
      <scheme val="minor"/>
    </font>
    <font>
      <sz val="10"/>
      <color rgb="FFFF0000"/>
      <name val="Calibri"/>
      <family val="2"/>
      <charset val="238"/>
      <scheme val="minor"/>
    </font>
    <font>
      <b/>
      <sz val="10"/>
      <color theme="1"/>
      <name val="Calibri"/>
      <family val="2"/>
      <charset val="238"/>
      <scheme val="minor"/>
    </font>
    <font>
      <sz val="10"/>
      <name val="Calibri"/>
      <family val="2"/>
      <charset val="238"/>
      <scheme val="minor"/>
    </font>
    <font>
      <b/>
      <sz val="10"/>
      <color rgb="FFFF0000"/>
      <name val="Calibri"/>
      <family val="2"/>
      <charset val="238"/>
      <scheme val="minor"/>
    </font>
    <font>
      <b/>
      <sz val="10"/>
      <name val="Calibri"/>
      <family val="2"/>
      <charset val="238"/>
      <scheme val="minor"/>
    </font>
    <font>
      <b/>
      <sz val="10"/>
      <color theme="9" tint="-0.249977111117893"/>
      <name val="Calibri"/>
      <family val="2"/>
      <charset val="238"/>
      <scheme val="minor"/>
    </font>
    <font>
      <sz val="10"/>
      <color theme="1"/>
      <name val="Calibri"/>
      <family val="2"/>
      <scheme val="minor"/>
    </font>
    <font>
      <sz val="10"/>
      <name val="Calibri"/>
      <family val="2"/>
      <scheme val="minor"/>
    </font>
    <font>
      <sz val="10"/>
      <color theme="9" tint="-0.499984740745262"/>
      <name val="Calibri"/>
      <family val="2"/>
      <scheme val="minor"/>
    </font>
    <font>
      <b/>
      <sz val="10"/>
      <color theme="1"/>
      <name val="Calibri"/>
      <family val="2"/>
      <scheme val="minor"/>
    </font>
    <font>
      <sz val="10"/>
      <color rgb="FFFF0000"/>
      <name val="Calibri"/>
      <family val="2"/>
      <scheme val="minor"/>
    </font>
    <font>
      <sz val="10"/>
      <color rgb="FF0070C0"/>
      <name val="Calibri"/>
      <family val="2"/>
      <scheme val="minor"/>
    </font>
    <font>
      <sz val="10"/>
      <color rgb="FF0070C0"/>
      <name val="Calibri"/>
      <family val="2"/>
      <charset val="238"/>
      <scheme val="minor"/>
    </font>
    <font>
      <b/>
      <sz val="8"/>
      <color theme="1"/>
      <name val="Calibri"/>
      <family val="2"/>
      <charset val="238"/>
      <scheme val="minor"/>
    </font>
    <font>
      <b/>
      <sz val="10"/>
      <name val="Calibri"/>
      <family val="2"/>
      <scheme val="minor"/>
    </font>
    <font>
      <b/>
      <sz val="12"/>
      <name val="Calibri"/>
      <family val="2"/>
      <charset val="238"/>
      <scheme val="minor"/>
    </font>
    <font>
      <b/>
      <sz val="11"/>
      <color rgb="FFFF0000"/>
      <name val="Calibri"/>
      <family val="2"/>
      <charset val="238"/>
      <scheme val="minor"/>
    </font>
    <font>
      <b/>
      <sz val="9"/>
      <name val="Calibri"/>
      <family val="2"/>
      <charset val="238"/>
      <scheme val="minor"/>
    </font>
    <font>
      <sz val="7"/>
      <name val="Calibri"/>
      <family val="2"/>
      <charset val="238"/>
      <scheme val="minor"/>
    </font>
    <font>
      <sz val="7"/>
      <color theme="1"/>
      <name val="Calibri"/>
      <family val="2"/>
      <charset val="238"/>
      <scheme val="minor"/>
    </font>
    <font>
      <sz val="7"/>
      <color rgb="FFFF0000"/>
      <name val="Calibri"/>
      <family val="2"/>
      <charset val="238"/>
      <scheme val="minor"/>
    </font>
    <font>
      <b/>
      <strike/>
      <sz val="12"/>
      <color theme="1"/>
      <name val="Calibri"/>
      <family val="2"/>
      <charset val="238"/>
      <scheme val="minor"/>
    </font>
    <font>
      <b/>
      <strike/>
      <sz val="12"/>
      <name val="Calibri"/>
      <family val="2"/>
      <charset val="238"/>
      <scheme val="minor"/>
    </font>
    <font>
      <sz val="11"/>
      <name val="Calibri"/>
      <family val="2"/>
      <charset val="238"/>
      <scheme val="minor"/>
    </font>
    <font>
      <b/>
      <sz val="14"/>
      <name val="Calibri"/>
      <family val="2"/>
      <charset val="238"/>
      <scheme val="minor"/>
    </font>
    <font>
      <sz val="12"/>
      <name val="Calibri"/>
      <family val="2"/>
      <charset val="238"/>
      <scheme val="minor"/>
    </font>
    <font>
      <b/>
      <sz val="16"/>
      <name val="Calibri"/>
      <family val="2"/>
      <charset val="238"/>
      <scheme val="minor"/>
    </font>
    <font>
      <b/>
      <sz val="7"/>
      <color theme="1"/>
      <name val="Calibri"/>
      <family val="2"/>
      <charset val="238"/>
      <scheme val="minor"/>
    </font>
    <font>
      <u/>
      <sz val="11"/>
      <color theme="10"/>
      <name val="Calibri"/>
      <family val="2"/>
      <charset val="238"/>
      <scheme val="minor"/>
    </font>
    <font>
      <b/>
      <u/>
      <sz val="11"/>
      <color theme="10"/>
      <name val="Calibri"/>
      <family val="2"/>
      <charset val="238"/>
      <scheme val="minor"/>
    </font>
    <font>
      <u/>
      <sz val="10"/>
      <color theme="10"/>
      <name val="Calibri"/>
      <family val="2"/>
      <charset val="238"/>
      <scheme val="minor"/>
    </font>
    <font>
      <sz val="20"/>
      <color rgb="FFFF0000"/>
      <name val="Calibri"/>
      <family val="2"/>
      <charset val="238"/>
      <scheme val="minor"/>
    </font>
    <font>
      <sz val="10"/>
      <color theme="9" tint="-0.499984740745262"/>
      <name val="Calibri"/>
      <family val="2"/>
      <charset val="238"/>
      <scheme val="minor"/>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2FCCC"/>
        <bgColor indexed="64"/>
      </patternFill>
    </fill>
    <fill>
      <patternFill patternType="solid">
        <fgColor theme="2"/>
        <bgColor indexed="64"/>
      </patternFill>
    </fill>
    <fill>
      <patternFill patternType="solid">
        <fgColor rgb="FFFFFF0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s>
  <cellStyleXfs count="2">
    <xf numFmtId="0" fontId="0" fillId="0" borderId="0"/>
    <xf numFmtId="0" fontId="45" fillId="0" borderId="0" applyNumberFormat="0" applyFill="0" applyBorder="0" applyAlignment="0" applyProtection="0"/>
  </cellStyleXfs>
  <cellXfs count="888">
    <xf numFmtId="0" fontId="0" fillId="0" borderId="0" xfId="0"/>
    <xf numFmtId="0" fontId="0" fillId="0" borderId="0" xfId="0" applyAlignment="1">
      <alignment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0" fillId="0" borderId="13" xfId="0" applyBorder="1" applyAlignment="1">
      <alignment horizontal="center" vertical="center"/>
    </xf>
    <xf numFmtId="0" fontId="5" fillId="0" borderId="31" xfId="0" applyFont="1" applyBorder="1" applyAlignment="1">
      <alignment horizontal="center" vertical="center"/>
    </xf>
    <xf numFmtId="0" fontId="5" fillId="0" borderId="50" xfId="0" applyFont="1" applyBorder="1" applyAlignment="1">
      <alignment horizontal="center" vertical="center"/>
    </xf>
    <xf numFmtId="0" fontId="5" fillId="0" borderId="39" xfId="0" applyFont="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2" xfId="0" applyFont="1" applyBorder="1" applyAlignment="1">
      <alignment horizontal="center" vertical="center"/>
    </xf>
    <xf numFmtId="0" fontId="0" fillId="0" borderId="0" xfId="0" applyAlignment="1">
      <alignment horizontal="left" vertical="center"/>
    </xf>
    <xf numFmtId="0" fontId="5" fillId="0" borderId="60" xfId="0" applyFont="1" applyBorder="1" applyAlignment="1">
      <alignment horizontal="center" vertical="center"/>
    </xf>
    <xf numFmtId="0" fontId="5" fillId="0" borderId="18"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0" fillId="0" borderId="15" xfId="0" applyBorder="1" applyAlignment="1">
      <alignment vertical="center"/>
    </xf>
    <xf numFmtId="0" fontId="1" fillId="0" borderId="21" xfId="0" applyFont="1" applyBorder="1" applyAlignment="1">
      <alignment horizontal="center" vertical="center" wrapText="1"/>
    </xf>
    <xf numFmtId="0" fontId="1" fillId="0" borderId="14"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25"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2" borderId="31" xfId="0" applyFont="1" applyFill="1" applyBorder="1" applyAlignment="1">
      <alignment horizontal="center" vertical="center"/>
    </xf>
    <xf numFmtId="0" fontId="4" fillId="2" borderId="36" xfId="0" applyFont="1" applyFill="1" applyBorder="1" applyAlignment="1">
      <alignment horizontal="center" vertical="center"/>
    </xf>
    <xf numFmtId="0" fontId="4" fillId="0" borderId="35" xfId="0" applyFont="1" applyBorder="1" applyAlignment="1">
      <alignment horizontal="center" vertical="center"/>
    </xf>
    <xf numFmtId="0" fontId="4" fillId="0" borderId="30" xfId="0" applyFont="1" applyBorder="1" applyAlignment="1">
      <alignment horizontal="center" vertical="center"/>
    </xf>
    <xf numFmtId="0" fontId="15" fillId="0" borderId="36" xfId="0" applyFont="1" applyBorder="1" applyAlignment="1">
      <alignment vertical="center"/>
    </xf>
    <xf numFmtId="0" fontId="4" fillId="0" borderId="19" xfId="0" applyFont="1" applyBorder="1" applyAlignment="1">
      <alignment horizontal="center" vertical="center" wrapText="1"/>
    </xf>
    <xf numFmtId="0" fontId="4" fillId="0" borderId="12" xfId="0" applyFont="1" applyBorder="1" applyAlignment="1">
      <alignment horizontal="center" vertical="center" wrapText="1"/>
    </xf>
    <xf numFmtId="0" fontId="4" fillId="2" borderId="9"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19" xfId="0" applyFont="1" applyBorder="1" applyAlignment="1">
      <alignment horizontal="center" vertical="center"/>
    </xf>
    <xf numFmtId="0" fontId="4" fillId="0" borderId="26" xfId="0" applyFont="1" applyBorder="1" applyAlignment="1">
      <alignment horizontal="center" vertical="center"/>
    </xf>
    <xf numFmtId="0" fontId="0" fillId="0" borderId="12" xfId="0" applyBorder="1" applyAlignment="1">
      <alignment vertical="center"/>
    </xf>
    <xf numFmtId="0" fontId="4" fillId="0" borderId="21" xfId="0" applyFont="1" applyBorder="1" applyAlignment="1">
      <alignment horizontal="center" vertical="center" wrapText="1"/>
    </xf>
    <xf numFmtId="0" fontId="4" fillId="0" borderId="14" xfId="0" applyFont="1" applyBorder="1" applyAlignment="1">
      <alignment horizontal="center" vertical="center" wrapText="1"/>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4" fillId="0" borderId="21" xfId="0" applyFont="1" applyBorder="1" applyAlignment="1">
      <alignment horizontal="center" vertical="center"/>
    </xf>
    <xf numFmtId="0" fontId="4" fillId="0" borderId="25" xfId="0" applyFont="1" applyBorder="1" applyAlignment="1">
      <alignment horizontal="center" vertical="center"/>
    </xf>
    <xf numFmtId="0" fontId="0" fillId="0" borderId="14" xfId="0" applyBorder="1" applyAlignment="1">
      <alignment vertical="center"/>
    </xf>
    <xf numFmtId="0" fontId="5" fillId="0" borderId="27" xfId="0" applyFont="1" applyBorder="1" applyAlignment="1">
      <alignment horizontal="center" vertical="center"/>
    </xf>
    <xf numFmtId="0" fontId="4" fillId="0" borderId="29" xfId="0" applyFont="1" applyBorder="1" applyAlignment="1">
      <alignment horizontal="center" vertical="center" wrapText="1"/>
    </xf>
    <xf numFmtId="0" fontId="4" fillId="0" borderId="68" xfId="0" applyFont="1" applyBorder="1" applyAlignment="1">
      <alignment horizontal="center" vertical="center" wrapText="1"/>
    </xf>
    <xf numFmtId="0" fontId="4" fillId="2" borderId="29" xfId="0" applyFont="1" applyFill="1" applyBorder="1" applyAlignment="1">
      <alignment horizontal="center" vertical="center"/>
    </xf>
    <xf numFmtId="0" fontId="4" fillId="2" borderId="68" xfId="0" applyFont="1" applyFill="1" applyBorder="1" applyAlignment="1">
      <alignment horizontal="center" vertical="center"/>
    </xf>
    <xf numFmtId="0" fontId="4" fillId="0" borderId="65" xfId="0" applyFont="1" applyBorder="1" applyAlignment="1">
      <alignment horizontal="center" vertical="center"/>
    </xf>
    <xf numFmtId="0" fontId="4" fillId="0" borderId="73" xfId="0" applyFont="1" applyBorder="1" applyAlignment="1">
      <alignment horizontal="center" vertical="center"/>
    </xf>
    <xf numFmtId="0" fontId="0" fillId="0" borderId="36" xfId="0" applyBorder="1" applyAlignment="1">
      <alignment vertical="center"/>
    </xf>
    <xf numFmtId="0" fontId="5" fillId="0" borderId="26" xfId="0" applyFont="1" applyBorder="1" applyAlignment="1">
      <alignment horizontal="center" vertical="center"/>
    </xf>
    <xf numFmtId="0" fontId="4" fillId="0" borderId="65" xfId="0" applyFont="1" applyBorder="1" applyAlignment="1">
      <alignment horizontal="center" vertical="center" wrapText="1"/>
    </xf>
    <xf numFmtId="0" fontId="0" fillId="0" borderId="68" xfId="0" applyBorder="1" applyAlignment="1">
      <alignment vertical="center"/>
    </xf>
    <xf numFmtId="0" fontId="4" fillId="0" borderId="20"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4"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20" xfId="0" applyFont="1" applyBorder="1" applyAlignment="1">
      <alignment horizontal="center" vertical="center"/>
    </xf>
    <xf numFmtId="0" fontId="15" fillId="0" borderId="15" xfId="0" applyFont="1" applyBorder="1" applyAlignment="1">
      <alignment vertical="center"/>
    </xf>
    <xf numFmtId="0" fontId="4" fillId="1" borderId="10" xfId="0" applyFont="1" applyFill="1" applyBorder="1" applyAlignment="1">
      <alignment horizontal="center" vertical="center" wrapText="1"/>
    </xf>
    <xf numFmtId="0" fontId="0" fillId="1" borderId="3" xfId="0" applyFill="1" applyBorder="1" applyAlignment="1">
      <alignment vertical="center"/>
    </xf>
    <xf numFmtId="0" fontId="0" fillId="1" borderId="54" xfId="0" applyFill="1" applyBorder="1" applyAlignment="1">
      <alignment vertical="center"/>
    </xf>
    <xf numFmtId="0" fontId="15" fillId="0" borderId="14" xfId="0" applyFont="1" applyBorder="1" applyAlignment="1">
      <alignment vertical="center"/>
    </xf>
    <xf numFmtId="0" fontId="1" fillId="0" borderId="20"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5" xfId="0" applyFont="1" applyBorder="1" applyAlignment="1">
      <alignment horizontal="center" vertical="center"/>
    </xf>
    <xf numFmtId="0" fontId="1" fillId="0" borderId="19" xfId="0" applyFont="1" applyBorder="1" applyAlignment="1">
      <alignment horizontal="center" vertical="center" wrapText="1"/>
    </xf>
    <xf numFmtId="0" fontId="1" fillId="0" borderId="12"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2" xfId="0" applyFont="1" applyBorder="1" applyAlignment="1">
      <alignment horizontal="center" vertical="center"/>
    </xf>
    <xf numFmtId="0" fontId="5" fillId="0" borderId="28" xfId="0" applyFont="1" applyBorder="1" applyAlignment="1">
      <alignment horizontal="center" vertical="center"/>
    </xf>
    <xf numFmtId="0" fontId="1" fillId="2" borderId="19" xfId="0" applyFont="1" applyFill="1" applyBorder="1" applyAlignment="1">
      <alignment horizontal="center" vertical="center" wrapText="1"/>
    </xf>
    <xf numFmtId="0" fontId="1" fillId="0" borderId="51" xfId="0" applyFont="1" applyBorder="1" applyAlignment="1">
      <alignment horizontal="center" vertical="center" wrapText="1"/>
    </xf>
    <xf numFmtId="0" fontId="1" fillId="2" borderId="20" xfId="0" applyFont="1" applyFill="1" applyBorder="1" applyAlignment="1">
      <alignment horizontal="center" vertical="center" wrapText="1"/>
    </xf>
    <xf numFmtId="0" fontId="1" fillId="0" borderId="54" xfId="0" applyFont="1" applyBorder="1" applyAlignment="1">
      <alignment horizontal="center" vertical="center" wrapText="1"/>
    </xf>
    <xf numFmtId="0" fontId="1" fillId="2" borderId="21" xfId="0" applyFont="1" applyFill="1" applyBorder="1" applyAlignment="1">
      <alignment horizontal="center" vertical="center" wrapText="1"/>
    </xf>
    <xf numFmtId="0" fontId="1" fillId="0" borderId="48" xfId="0" applyFont="1" applyBorder="1" applyAlignment="1">
      <alignment horizontal="center" vertical="center" wrapText="1"/>
    </xf>
    <xf numFmtId="0" fontId="4" fillId="0" borderId="73" xfId="0" applyFont="1" applyBorder="1" applyAlignment="1">
      <alignment horizontal="center" vertical="center" wrapText="1"/>
    </xf>
    <xf numFmtId="0" fontId="4" fillId="2" borderId="32" xfId="0" applyFont="1" applyFill="1" applyBorder="1" applyAlignment="1">
      <alignment horizontal="center" vertical="center"/>
    </xf>
    <xf numFmtId="0" fontId="4" fillId="0" borderId="32" xfId="0" applyFont="1" applyBorder="1" applyAlignment="1">
      <alignment horizontal="center" vertical="center"/>
    </xf>
    <xf numFmtId="0" fontId="4" fillId="0" borderId="5" xfId="0" applyFont="1" applyBorder="1" applyAlignment="1">
      <alignment horizontal="center" vertical="center"/>
    </xf>
    <xf numFmtId="0" fontId="0" fillId="0" borderId="1" xfId="0" applyBorder="1" applyAlignment="1">
      <alignment vertical="center"/>
    </xf>
    <xf numFmtId="0" fontId="5" fillId="0" borderId="53" xfId="0" applyFont="1" applyBorder="1" applyAlignment="1">
      <alignment horizontal="center" vertical="center"/>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4" fillId="2" borderId="46" xfId="0" applyFont="1" applyFill="1" applyBorder="1" applyAlignment="1">
      <alignment horizontal="center" vertical="center"/>
    </xf>
    <xf numFmtId="0" fontId="4" fillId="2" borderId="64" xfId="0" applyFont="1" applyFill="1" applyBorder="1" applyAlignment="1">
      <alignment horizontal="center" vertical="center"/>
    </xf>
    <xf numFmtId="0" fontId="4" fillId="0" borderId="63" xfId="0" applyFont="1" applyBorder="1" applyAlignment="1">
      <alignment horizontal="center" vertical="center"/>
    </xf>
    <xf numFmtId="0" fontId="4" fillId="0" borderId="38" xfId="0" applyFont="1" applyBorder="1" applyAlignment="1">
      <alignment horizontal="center" vertical="center"/>
    </xf>
    <xf numFmtId="0" fontId="15" fillId="0" borderId="64" xfId="0" applyFont="1" applyBorder="1" applyAlignment="1">
      <alignment vertical="center"/>
    </xf>
    <xf numFmtId="0" fontId="15" fillId="0" borderId="12" xfId="0" applyFont="1" applyBorder="1" applyAlignment="1">
      <alignment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2" borderId="39" xfId="0" applyFont="1" applyFill="1" applyBorder="1" applyAlignment="1">
      <alignment horizontal="center" vertical="center"/>
    </xf>
    <xf numFmtId="0" fontId="4" fillId="2" borderId="42" xfId="0" applyFont="1" applyFill="1" applyBorder="1" applyAlignment="1">
      <alignment horizontal="center" vertical="center"/>
    </xf>
    <xf numFmtId="0" fontId="4" fillId="0" borderId="41" xfId="0" applyFont="1" applyBorder="1" applyAlignment="1">
      <alignment horizontal="center" vertical="center"/>
    </xf>
    <xf numFmtId="0" fontId="4" fillId="0" borderId="40" xfId="0" applyFont="1" applyBorder="1" applyAlignment="1">
      <alignment horizontal="center" vertical="center"/>
    </xf>
    <xf numFmtId="0" fontId="15" fillId="0" borderId="42" xfId="0" applyFont="1" applyBorder="1" applyAlignment="1">
      <alignment vertical="center"/>
    </xf>
    <xf numFmtId="0" fontId="0" fillId="0" borderId="31" xfId="0" applyBorder="1" applyAlignment="1">
      <alignment horizontal="center" vertical="center"/>
    </xf>
    <xf numFmtId="0" fontId="4" fillId="0" borderId="9" xfId="0" applyFont="1" applyBorder="1" applyAlignment="1">
      <alignment horizontal="center" vertical="center" wrapText="1"/>
    </xf>
    <xf numFmtId="0" fontId="4" fillId="2" borderId="41" xfId="0" applyFont="1" applyFill="1" applyBorder="1" applyAlignment="1">
      <alignment horizontal="center" vertical="center"/>
    </xf>
    <xf numFmtId="0" fontId="4" fillId="0" borderId="72" xfId="0" applyFont="1" applyBorder="1" applyAlignment="1">
      <alignment horizontal="center" vertical="center" wrapText="1"/>
    </xf>
    <xf numFmtId="0" fontId="0" fillId="0" borderId="42" xfId="0" applyBorder="1" applyAlignment="1">
      <alignment vertical="center"/>
    </xf>
    <xf numFmtId="0" fontId="0" fillId="0" borderId="9" xfId="0" applyBorder="1" applyAlignment="1">
      <alignment horizontal="center" vertical="center"/>
    </xf>
    <xf numFmtId="0" fontId="0" fillId="0" borderId="46" xfId="0" applyBorder="1" applyAlignment="1">
      <alignment horizontal="center" vertical="center"/>
    </xf>
    <xf numFmtId="0" fontId="4" fillId="2" borderId="64" xfId="0" applyFont="1" applyFill="1" applyBorder="1" applyAlignment="1">
      <alignment horizontal="center"/>
    </xf>
    <xf numFmtId="0" fontId="5" fillId="0" borderId="29" xfId="0" applyFont="1" applyBorder="1" applyAlignment="1">
      <alignment horizontal="center" vertical="center"/>
    </xf>
    <xf numFmtId="0" fontId="5" fillId="0" borderId="5" xfId="0" applyFont="1" applyBorder="1" applyAlignment="1">
      <alignment horizontal="center" vertical="center"/>
    </xf>
    <xf numFmtId="0" fontId="5" fillId="0" borderId="68" xfId="0" applyFont="1" applyBorder="1" applyAlignment="1">
      <alignment horizontal="center" vertical="center"/>
    </xf>
    <xf numFmtId="0" fontId="5" fillId="2" borderId="65" xfId="0" applyFont="1" applyFill="1" applyBorder="1" applyAlignment="1">
      <alignment horizontal="center" vertical="center"/>
    </xf>
    <xf numFmtId="0" fontId="5" fillId="2" borderId="68" xfId="0" applyFont="1" applyFill="1" applyBorder="1" applyAlignment="1">
      <alignment horizontal="center" vertical="center"/>
    </xf>
    <xf numFmtId="0" fontId="5" fillId="0" borderId="65" xfId="0" applyFont="1" applyBorder="1" applyAlignment="1">
      <alignment horizontal="center" vertical="center"/>
    </xf>
    <xf numFmtId="0" fontId="5" fillId="0" borderId="73" xfId="0" applyFont="1" applyBorder="1" applyAlignment="1">
      <alignment horizontal="center" vertical="center"/>
    </xf>
    <xf numFmtId="0" fontId="5" fillId="0" borderId="65" xfId="0" applyFont="1" applyBorder="1" applyAlignment="1">
      <alignment vertical="center"/>
    </xf>
    <xf numFmtId="0" fontId="5" fillId="2" borderId="20" xfId="0" applyFont="1" applyFill="1" applyBorder="1" applyAlignment="1">
      <alignment horizontal="center" vertical="center"/>
    </xf>
    <xf numFmtId="0" fontId="5" fillId="2" borderId="15" xfId="0" applyFont="1" applyFill="1" applyBorder="1" applyAlignment="1">
      <alignment horizontal="center" vertical="center"/>
    </xf>
    <xf numFmtId="0" fontId="5" fillId="0" borderId="20" xfId="0" applyFont="1" applyBorder="1" applyAlignment="1">
      <alignment horizontal="center" vertical="center"/>
    </xf>
    <xf numFmtId="0" fontId="5" fillId="0" borderId="20" xfId="0" applyFont="1" applyBorder="1" applyAlignment="1">
      <alignment vertical="center"/>
    </xf>
    <xf numFmtId="0" fontId="5" fillId="2" borderId="21"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21" xfId="0" applyFont="1" applyBorder="1" applyAlignment="1">
      <alignment horizontal="center" vertical="center"/>
    </xf>
    <xf numFmtId="0" fontId="5" fillId="0" borderId="25" xfId="0" applyFont="1" applyBorder="1" applyAlignment="1">
      <alignment horizontal="center" vertical="center"/>
    </xf>
    <xf numFmtId="0" fontId="5" fillId="0" borderId="21" xfId="0" applyFont="1" applyBorder="1" applyAlignment="1">
      <alignment vertical="center"/>
    </xf>
    <xf numFmtId="0" fontId="6" fillId="0" borderId="0" xfId="0" applyFont="1" applyAlignment="1">
      <alignment vertical="center"/>
    </xf>
    <xf numFmtId="0" fontId="11" fillId="0" borderId="62" xfId="0" applyFont="1" applyBorder="1" applyAlignment="1">
      <alignment horizontal="center" vertical="center"/>
    </xf>
    <xf numFmtId="0" fontId="11" fillId="0" borderId="57" xfId="0" applyFont="1" applyBorder="1" applyAlignment="1">
      <alignment horizontal="center" vertical="center"/>
    </xf>
    <xf numFmtId="0" fontId="11" fillId="0" borderId="19" xfId="0" applyFont="1" applyBorder="1" applyAlignment="1">
      <alignment horizontal="center" vertical="center"/>
    </xf>
    <xf numFmtId="0" fontId="11" fillId="0" borderId="11" xfId="0" applyFont="1" applyBorder="1" applyAlignment="1">
      <alignment horizontal="center" vertical="center"/>
    </xf>
    <xf numFmtId="0" fontId="11" fillId="0" borderId="21" xfId="0" applyFont="1" applyBorder="1" applyAlignment="1">
      <alignment horizontal="center" vertical="center"/>
    </xf>
    <xf numFmtId="0" fontId="11" fillId="0" borderId="13" xfId="0" applyFont="1" applyBorder="1" applyAlignment="1">
      <alignment horizontal="center" vertical="center"/>
    </xf>
    <xf numFmtId="0" fontId="11" fillId="0" borderId="41" xfId="0" applyFont="1" applyBorder="1" applyAlignment="1">
      <alignment horizontal="center" vertical="center"/>
    </xf>
    <xf numFmtId="0" fontId="11" fillId="0" borderId="20" xfId="0" applyFont="1" applyBorder="1" applyAlignment="1">
      <alignment horizontal="center" vertical="center"/>
    </xf>
    <xf numFmtId="0" fontId="11" fillId="0" borderId="53" xfId="0" applyFont="1" applyBorder="1" applyAlignment="1">
      <alignment horizontal="center" vertical="center"/>
    </xf>
    <xf numFmtId="0" fontId="11" fillId="0" borderId="1" xfId="0" applyFont="1" applyBorder="1" applyAlignment="1">
      <alignment horizontal="center" vertical="center"/>
    </xf>
    <xf numFmtId="0" fontId="11" fillId="0" borderId="57" xfId="0" applyFont="1" applyBorder="1" applyAlignment="1">
      <alignment horizontal="center" vertical="center" wrapText="1"/>
    </xf>
    <xf numFmtId="0" fontId="11" fillId="0" borderId="49" xfId="0" applyFont="1" applyBorder="1" applyAlignment="1">
      <alignment horizontal="center" vertical="center"/>
    </xf>
    <xf numFmtId="0" fontId="23" fillId="6" borderId="1" xfId="0" applyFont="1" applyFill="1" applyBorder="1" applyAlignment="1">
      <alignment vertical="center" wrapText="1"/>
    </xf>
    <xf numFmtId="0" fontId="24" fillId="6" borderId="1" xfId="0" applyFont="1" applyFill="1" applyBorder="1" applyAlignment="1">
      <alignment vertical="center" wrapText="1"/>
    </xf>
    <xf numFmtId="0" fontId="23" fillId="6" borderId="1" xfId="0" applyFont="1" applyFill="1" applyBorder="1" applyAlignment="1">
      <alignment vertical="center"/>
    </xf>
    <xf numFmtId="0" fontId="23" fillId="6" borderId="1" xfId="0" applyFont="1" applyFill="1" applyBorder="1" applyAlignment="1">
      <alignment vertical="top" wrapText="1"/>
    </xf>
    <xf numFmtId="0" fontId="24" fillId="6" borderId="1" xfId="0" applyFont="1" applyFill="1" applyBorder="1" applyAlignment="1">
      <alignment vertical="center"/>
    </xf>
    <xf numFmtId="0" fontId="27" fillId="6" borderId="1" xfId="0" applyFont="1" applyFill="1" applyBorder="1" applyAlignment="1">
      <alignment vertical="center" wrapText="1"/>
    </xf>
    <xf numFmtId="0" fontId="23" fillId="0" borderId="21" xfId="0" applyFont="1" applyBorder="1" applyAlignment="1">
      <alignment horizontal="center" vertical="center"/>
    </xf>
    <xf numFmtId="0" fontId="23" fillId="0" borderId="13" xfId="0" applyFont="1" applyBorder="1" applyAlignment="1">
      <alignment horizontal="center" vertical="center"/>
    </xf>
    <xf numFmtId="0" fontId="28" fillId="6" borderId="4" xfId="0" applyFont="1" applyFill="1" applyBorder="1" applyAlignment="1">
      <alignment vertical="center"/>
    </xf>
    <xf numFmtId="0" fontId="23" fillId="6" borderId="1" xfId="0" applyFont="1" applyFill="1" applyBorder="1" applyAlignment="1">
      <alignment horizontal="center" vertical="center" wrapText="1"/>
    </xf>
    <xf numFmtId="0" fontId="29" fillId="6" borderId="1" xfId="0" applyFont="1" applyFill="1" applyBorder="1" applyAlignment="1">
      <alignment vertical="center"/>
    </xf>
    <xf numFmtId="0" fontId="11" fillId="6" borderId="1" xfId="0" applyFont="1" applyFill="1" applyBorder="1" applyAlignment="1">
      <alignment vertical="center" wrapText="1"/>
    </xf>
    <xf numFmtId="0" fontId="23" fillId="6" borderId="1" xfId="0" applyFont="1" applyFill="1" applyBorder="1" applyAlignment="1">
      <alignment horizontal="left" vertical="center" wrapText="1"/>
    </xf>
    <xf numFmtId="0" fontId="23" fillId="8" borderId="1" xfId="0" applyFont="1" applyFill="1" applyBorder="1" applyAlignment="1">
      <alignment vertical="center" wrapText="1"/>
    </xf>
    <xf numFmtId="0" fontId="24" fillId="8" borderId="1" xfId="0" applyFont="1" applyFill="1" applyBorder="1" applyAlignment="1">
      <alignment vertical="center" wrapText="1"/>
    </xf>
    <xf numFmtId="0" fontId="23" fillId="8" borderId="1" xfId="0" applyFont="1" applyFill="1" applyBorder="1" applyAlignment="1">
      <alignment vertical="center"/>
    </xf>
    <xf numFmtId="0" fontId="23" fillId="8" borderId="1" xfId="0" applyFont="1" applyFill="1" applyBorder="1" applyAlignment="1">
      <alignment vertical="top" wrapText="1"/>
    </xf>
    <xf numFmtId="0" fontId="24" fillId="8" borderId="1" xfId="0" applyFont="1" applyFill="1" applyBorder="1" applyAlignment="1">
      <alignment vertical="center"/>
    </xf>
    <xf numFmtId="0" fontId="27" fillId="8" borderId="1" xfId="0" applyFont="1" applyFill="1" applyBorder="1" applyAlignment="1">
      <alignment vertical="center" wrapText="1"/>
    </xf>
    <xf numFmtId="0" fontId="28" fillId="8" borderId="4" xfId="0" applyFont="1" applyFill="1" applyBorder="1" applyAlignment="1">
      <alignment vertical="center"/>
    </xf>
    <xf numFmtId="0" fontId="23" fillId="8" borderId="1" xfId="0" applyFont="1" applyFill="1" applyBorder="1" applyAlignment="1">
      <alignment horizontal="center" vertical="center" wrapText="1"/>
    </xf>
    <xf numFmtId="0" fontId="29" fillId="8" borderId="1" xfId="0" applyFont="1" applyFill="1" applyBorder="1" applyAlignment="1">
      <alignment vertical="center"/>
    </xf>
    <xf numFmtId="0" fontId="11" fillId="8" borderId="1" xfId="0" applyFont="1" applyFill="1" applyBorder="1" applyAlignment="1">
      <alignment vertical="center"/>
    </xf>
    <xf numFmtId="0" fontId="11" fillId="8" borderId="1" xfId="0" applyFont="1" applyFill="1" applyBorder="1" applyAlignment="1">
      <alignment vertical="center" wrapText="1"/>
    </xf>
    <xf numFmtId="0" fontId="11" fillId="0" borderId="21" xfId="0" applyFont="1" applyBorder="1" applyAlignment="1">
      <alignment horizontal="center" vertical="center" wrapText="1"/>
    </xf>
    <xf numFmtId="0" fontId="23" fillId="8" borderId="1" xfId="0" applyFont="1" applyFill="1" applyBorder="1" applyAlignment="1">
      <alignment horizontal="left" vertical="center" wrapText="1"/>
    </xf>
    <xf numFmtId="0" fontId="23" fillId="5" borderId="4" xfId="0" applyFont="1" applyFill="1" applyBorder="1" applyAlignment="1">
      <alignment horizontal="left" vertical="center" wrapText="1"/>
    </xf>
    <xf numFmtId="0" fontId="23" fillId="5" borderId="1" xfId="0" applyFont="1" applyFill="1" applyBorder="1" applyAlignment="1">
      <alignment horizontal="center" vertical="center" wrapText="1"/>
    </xf>
    <xf numFmtId="0" fontId="23" fillId="5" borderId="1" xfId="0" applyFont="1" applyFill="1" applyBorder="1" applyAlignment="1">
      <alignment vertical="center" wrapText="1"/>
    </xf>
    <xf numFmtId="0" fontId="23" fillId="0" borderId="62" xfId="0" applyFont="1" applyBorder="1" applyAlignment="1">
      <alignment horizontal="center" vertical="center"/>
    </xf>
    <xf numFmtId="0" fontId="23" fillId="0" borderId="57" xfId="0" applyFont="1" applyBorder="1" applyAlignment="1">
      <alignment horizontal="center" vertical="center"/>
    </xf>
    <xf numFmtId="0" fontId="24" fillId="5" borderId="1" xfId="0" applyFont="1" applyFill="1" applyBorder="1" applyAlignment="1">
      <alignment vertical="center" wrapText="1"/>
    </xf>
    <xf numFmtId="0" fontId="23" fillId="5" borderId="1" xfId="0" applyFont="1" applyFill="1" applyBorder="1" applyAlignment="1">
      <alignment vertical="top" wrapText="1"/>
    </xf>
    <xf numFmtId="0" fontId="23" fillId="0" borderId="19" xfId="0" applyFont="1" applyBorder="1" applyAlignment="1">
      <alignment horizontal="center" vertical="center"/>
    </xf>
    <xf numFmtId="0" fontId="23" fillId="0" borderId="11" xfId="0" applyFont="1" applyBorder="1" applyAlignment="1">
      <alignment horizontal="center" vertical="center"/>
    </xf>
    <xf numFmtId="0" fontId="24" fillId="5" borderId="1" xfId="0" applyFont="1" applyFill="1" applyBorder="1" applyAlignment="1">
      <alignment vertical="center"/>
    </xf>
    <xf numFmtId="0" fontId="27" fillId="5" borderId="1" xfId="0" applyFont="1" applyFill="1" applyBorder="1" applyAlignment="1">
      <alignment vertical="center" wrapText="1"/>
    </xf>
    <xf numFmtId="0" fontId="23" fillId="5" borderId="1" xfId="0" applyFont="1" applyFill="1" applyBorder="1" applyAlignment="1">
      <alignment vertical="center"/>
    </xf>
    <xf numFmtId="0" fontId="23" fillId="0" borderId="20" xfId="0" applyFont="1" applyBorder="1" applyAlignment="1">
      <alignment horizontal="center" vertical="center"/>
    </xf>
    <xf numFmtId="0" fontId="23" fillId="0" borderId="1" xfId="0" applyFont="1" applyBorder="1" applyAlignment="1">
      <alignment horizontal="center" vertical="center"/>
    </xf>
    <xf numFmtId="0" fontId="28" fillId="5" borderId="4" xfId="0" applyFont="1" applyFill="1" applyBorder="1" applyAlignment="1">
      <alignment vertical="center"/>
    </xf>
    <xf numFmtId="0" fontId="29" fillId="5" borderId="1" xfId="0" applyFont="1" applyFill="1" applyBorder="1" applyAlignment="1">
      <alignment vertical="center"/>
    </xf>
    <xf numFmtId="0" fontId="23" fillId="5" borderId="1" xfId="0" applyFont="1" applyFill="1" applyBorder="1" applyAlignment="1">
      <alignment horizontal="left" vertical="center" wrapText="1"/>
    </xf>
    <xf numFmtId="0" fontId="23" fillId="5" borderId="4" xfId="0" applyFont="1" applyFill="1" applyBorder="1" applyAlignment="1">
      <alignment vertical="center" wrapText="1"/>
    </xf>
    <xf numFmtId="0" fontId="23" fillId="0" borderId="41" xfId="0" applyFont="1" applyBorder="1" applyAlignment="1">
      <alignment horizontal="center" vertical="center"/>
    </xf>
    <xf numFmtId="0" fontId="23" fillId="0" borderId="49" xfId="0" applyFont="1" applyBorder="1" applyAlignment="1">
      <alignment horizontal="center" vertical="center"/>
    </xf>
    <xf numFmtId="0" fontId="24" fillId="5" borderId="4" xfId="0" applyFont="1" applyFill="1" applyBorder="1" applyAlignment="1">
      <alignment vertical="center" wrapText="1"/>
    </xf>
    <xf numFmtId="0" fontId="12" fillId="0" borderId="0" xfId="0" applyFont="1" applyAlignment="1">
      <alignment horizontal="center" vertical="center"/>
    </xf>
    <xf numFmtId="0" fontId="28" fillId="5" borderId="4" xfId="0" applyFont="1" applyFill="1" applyBorder="1" applyAlignment="1">
      <alignment vertical="center" wrapText="1"/>
    </xf>
    <xf numFmtId="0" fontId="0" fillId="0" borderId="31" xfId="0" applyBorder="1" applyAlignment="1">
      <alignment vertical="center"/>
    </xf>
    <xf numFmtId="0" fontId="4" fillId="0" borderId="1" xfId="0" applyFont="1" applyBorder="1" applyAlignment="1">
      <alignment vertical="center" wrapText="1"/>
    </xf>
    <xf numFmtId="0" fontId="11" fillId="0" borderId="62"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0" xfId="0" applyFont="1" applyAlignment="1">
      <alignment vertical="center"/>
    </xf>
    <xf numFmtId="0" fontId="28" fillId="9" borderId="4" xfId="0" applyFont="1" applyFill="1" applyBorder="1" applyAlignment="1">
      <alignment vertical="center"/>
    </xf>
    <xf numFmtId="0" fontId="19" fillId="0" borderId="0" xfId="0" applyFont="1" applyAlignment="1">
      <alignment vertical="center"/>
    </xf>
    <xf numFmtId="0" fontId="11" fillId="9" borderId="1" xfId="0" applyFont="1" applyFill="1" applyBorder="1" applyAlignment="1">
      <alignment vertical="center" wrapText="1"/>
    </xf>
    <xf numFmtId="0" fontId="23" fillId="9" borderId="1" xfId="0" applyFont="1" applyFill="1" applyBorder="1" applyAlignment="1">
      <alignment vertical="center"/>
    </xf>
    <xf numFmtId="0" fontId="23" fillId="9" borderId="1" xfId="0" applyFont="1" applyFill="1" applyBorder="1" applyAlignment="1">
      <alignment vertical="center" wrapText="1"/>
    </xf>
    <xf numFmtId="0" fontId="19" fillId="9" borderId="1" xfId="0" applyFont="1" applyFill="1" applyBorder="1" applyAlignment="1">
      <alignment vertical="center" wrapText="1"/>
    </xf>
    <xf numFmtId="0" fontId="11" fillId="9" borderId="1" xfId="0" applyFont="1" applyFill="1" applyBorder="1" applyAlignment="1">
      <alignment vertical="center"/>
    </xf>
    <xf numFmtId="0" fontId="11" fillId="9" borderId="0" xfId="0" applyFont="1" applyFill="1" applyAlignment="1">
      <alignment vertical="center"/>
    </xf>
    <xf numFmtId="0" fontId="24" fillId="9" borderId="1" xfId="0" applyFont="1" applyFill="1" applyBorder="1" applyAlignment="1">
      <alignment vertical="center" wrapText="1"/>
    </xf>
    <xf numFmtId="0" fontId="25" fillId="9" borderId="1" xfId="0" applyFont="1" applyFill="1" applyBorder="1" applyAlignment="1">
      <alignment vertical="center" wrapText="1"/>
    </xf>
    <xf numFmtId="0" fontId="23" fillId="9" borderId="1" xfId="0" applyFont="1" applyFill="1" applyBorder="1" applyAlignment="1">
      <alignment vertical="top" wrapText="1"/>
    </xf>
    <xf numFmtId="0" fontId="24" fillId="9" borderId="1" xfId="0" applyFont="1" applyFill="1" applyBorder="1" applyAlignment="1">
      <alignment vertical="center"/>
    </xf>
    <xf numFmtId="0" fontId="27" fillId="9" borderId="1" xfId="0" applyFont="1" applyFill="1" applyBorder="1" applyAlignment="1">
      <alignment vertical="center" wrapText="1"/>
    </xf>
    <xf numFmtId="0" fontId="29" fillId="9" borderId="1" xfId="0" applyFont="1" applyFill="1" applyBorder="1" applyAlignment="1">
      <alignment vertical="center"/>
    </xf>
    <xf numFmtId="0" fontId="23" fillId="9" borderId="1" xfId="0" applyFont="1" applyFill="1" applyBorder="1" applyAlignment="1">
      <alignment horizontal="left" vertical="center" wrapText="1"/>
    </xf>
    <xf numFmtId="0" fontId="19" fillId="9" borderId="4" xfId="0" applyFont="1" applyFill="1" applyBorder="1" applyAlignment="1">
      <alignment horizontal="left" vertical="center" wrapText="1"/>
    </xf>
    <xf numFmtId="0" fontId="11" fillId="9" borderId="4" xfId="0" applyFont="1" applyFill="1" applyBorder="1" applyAlignment="1">
      <alignment vertical="center" wrapText="1"/>
    </xf>
    <xf numFmtId="0" fontId="23" fillId="9" borderId="4" xfId="0" applyFont="1" applyFill="1" applyBorder="1" applyAlignment="1">
      <alignment vertical="center"/>
    </xf>
    <xf numFmtId="0" fontId="19" fillId="9" borderId="4" xfId="0" applyFont="1" applyFill="1" applyBorder="1" applyAlignment="1">
      <alignment vertical="center"/>
    </xf>
    <xf numFmtId="0" fontId="23" fillId="8" borderId="4" xfId="0" applyFont="1" applyFill="1" applyBorder="1" applyAlignment="1">
      <alignment vertical="center" wrapText="1"/>
    </xf>
    <xf numFmtId="0" fontId="23" fillId="8" borderId="4" xfId="0" applyFont="1" applyFill="1" applyBorder="1" applyAlignment="1">
      <alignment vertical="center"/>
    </xf>
    <xf numFmtId="0" fontId="11" fillId="8" borderId="4" xfId="0" applyFont="1" applyFill="1" applyBorder="1" applyAlignment="1">
      <alignment vertical="center"/>
    </xf>
    <xf numFmtId="0" fontId="23" fillId="6" borderId="4" xfId="0" applyFont="1" applyFill="1" applyBorder="1" applyAlignment="1">
      <alignment vertical="center" wrapText="1"/>
    </xf>
    <xf numFmtId="0" fontId="23" fillId="6" borderId="4" xfId="0" applyFont="1" applyFill="1" applyBorder="1" applyAlignment="1">
      <alignment vertical="center"/>
    </xf>
    <xf numFmtId="0" fontId="23" fillId="9" borderId="4" xfId="0" applyFont="1" applyFill="1" applyBorder="1" applyAlignment="1">
      <alignment vertical="center" wrapText="1"/>
    </xf>
    <xf numFmtId="0" fontId="11" fillId="6" borderId="1" xfId="0" applyFont="1" applyFill="1" applyBorder="1" applyAlignment="1">
      <alignment horizontal="left" vertical="center" wrapText="1"/>
    </xf>
    <xf numFmtId="0" fontId="11" fillId="5" borderId="1" xfId="0" applyFont="1" applyFill="1" applyBorder="1" applyAlignment="1">
      <alignment vertical="center" wrapText="1"/>
    </xf>
    <xf numFmtId="0" fontId="27" fillId="7" borderId="1" xfId="0" applyFont="1" applyFill="1" applyBorder="1" applyAlignment="1">
      <alignment vertical="center" wrapText="1"/>
    </xf>
    <xf numFmtId="0" fontId="8" fillId="0" borderId="0" xfId="0" applyFont="1" applyAlignment="1">
      <alignment horizontal="left" vertical="center" wrapText="1"/>
    </xf>
    <xf numFmtId="0" fontId="24" fillId="5" borderId="1" xfId="0" applyFont="1" applyFill="1" applyBorder="1" applyAlignment="1">
      <alignment horizontal="left" vertical="center"/>
    </xf>
    <xf numFmtId="0" fontId="29" fillId="5" borderId="1" xfId="0" applyFont="1" applyFill="1" applyBorder="1" applyAlignment="1">
      <alignment horizontal="left" vertical="center"/>
    </xf>
    <xf numFmtId="0" fontId="28" fillId="5" borderId="4" xfId="0" applyFont="1" applyFill="1" applyBorder="1" applyAlignment="1">
      <alignment horizontal="left" vertical="center" wrapText="1"/>
    </xf>
    <xf numFmtId="0" fontId="23" fillId="5" borderId="1" xfId="0" applyFont="1" applyFill="1" applyBorder="1" applyAlignment="1">
      <alignment horizontal="left" vertical="center"/>
    </xf>
    <xf numFmtId="0" fontId="24" fillId="5" borderId="4"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lignment horizontal="left" vertical="center" wrapText="1" shrinkToFit="1"/>
    </xf>
    <xf numFmtId="0" fontId="0" fillId="0" borderId="0" xfId="0" applyAlignment="1">
      <alignment horizontal="left"/>
    </xf>
    <xf numFmtId="0" fontId="23" fillId="8" borderId="1" xfId="0" applyFont="1" applyFill="1" applyBorder="1" applyAlignment="1">
      <alignment horizontal="left" vertical="center"/>
    </xf>
    <xf numFmtId="0" fontId="24" fillId="8" borderId="1" xfId="0" applyFont="1" applyFill="1" applyBorder="1" applyAlignment="1">
      <alignment horizontal="left" vertical="center"/>
    </xf>
    <xf numFmtId="0" fontId="29" fillId="8" borderId="1" xfId="0" applyFont="1" applyFill="1" applyBorder="1" applyAlignment="1">
      <alignment horizontal="left" vertical="center"/>
    </xf>
    <xf numFmtId="0" fontId="24" fillId="8" borderId="1" xfId="0" applyFont="1" applyFill="1" applyBorder="1" applyAlignment="1">
      <alignment horizontal="left" vertical="center" wrapText="1"/>
    </xf>
    <xf numFmtId="0" fontId="11" fillId="8" borderId="1" xfId="0" applyFont="1" applyFill="1" applyBorder="1" applyAlignment="1">
      <alignment horizontal="left" vertical="center" wrapText="1"/>
    </xf>
    <xf numFmtId="0" fontId="23" fillId="6" borderId="4" xfId="0" applyFont="1" applyFill="1" applyBorder="1" applyAlignment="1">
      <alignment horizontal="left" vertical="center" wrapText="1"/>
    </xf>
    <xf numFmtId="0" fontId="23" fillId="6" borderId="4" xfId="0" applyFont="1" applyFill="1" applyBorder="1" applyAlignment="1">
      <alignment horizontal="left" vertical="center"/>
    </xf>
    <xf numFmtId="0" fontId="29" fillId="6" borderId="4" xfId="0" applyFont="1" applyFill="1" applyBorder="1" applyAlignment="1">
      <alignment horizontal="left" vertical="center"/>
    </xf>
    <xf numFmtId="0" fontId="24" fillId="6" borderId="4"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11" fillId="0" borderId="0" xfId="0" applyFont="1" applyAlignment="1">
      <alignment horizontal="left" vertical="center"/>
    </xf>
    <xf numFmtId="0" fontId="23" fillId="9" borderId="1" xfId="0" applyFont="1" applyFill="1" applyBorder="1" applyAlignment="1">
      <alignment horizontal="left" vertical="center"/>
    </xf>
    <xf numFmtId="0" fontId="24" fillId="9" borderId="1" xfId="0" applyFont="1" applyFill="1" applyBorder="1" applyAlignment="1">
      <alignment horizontal="left" vertical="center"/>
    </xf>
    <xf numFmtId="0" fontId="29" fillId="9" borderId="1" xfId="0" applyFont="1" applyFill="1" applyBorder="1" applyAlignment="1">
      <alignment horizontal="left" vertical="center"/>
    </xf>
    <xf numFmtId="0" fontId="28" fillId="9" borderId="4" xfId="0" applyFont="1" applyFill="1" applyBorder="1" applyAlignment="1">
      <alignment horizontal="left" vertical="center"/>
    </xf>
    <xf numFmtId="0" fontId="11" fillId="9" borderId="1" xfId="0" applyFont="1" applyFill="1" applyBorder="1" applyAlignment="1">
      <alignment horizontal="left" vertical="center"/>
    </xf>
    <xf numFmtId="0" fontId="24" fillId="9" borderId="1"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30" fillId="0" borderId="1" xfId="0" applyFont="1" applyBorder="1" applyAlignment="1">
      <alignment horizontal="center" vertical="center"/>
    </xf>
    <xf numFmtId="0" fontId="11" fillId="0" borderId="63" xfId="0" applyFont="1" applyBorder="1" applyAlignment="1">
      <alignment horizontal="center" vertical="center"/>
    </xf>
    <xf numFmtId="0" fontId="18" fillId="4" borderId="32" xfId="0" applyFont="1" applyFill="1" applyBorder="1" applyAlignment="1">
      <alignment vertical="center" wrapText="1"/>
    </xf>
    <xf numFmtId="0" fontId="9" fillId="4" borderId="29" xfId="0" applyFont="1" applyFill="1" applyBorder="1" applyAlignment="1">
      <alignment horizontal="left" vertical="center" wrapText="1"/>
    </xf>
    <xf numFmtId="0" fontId="18" fillId="4" borderId="41" xfId="0" applyFont="1" applyFill="1" applyBorder="1" applyAlignment="1">
      <alignment horizontal="left" vertical="center" wrapText="1"/>
    </xf>
    <xf numFmtId="0" fontId="18" fillId="4" borderId="49" xfId="0" applyFont="1" applyFill="1" applyBorder="1" applyAlignment="1">
      <alignment horizontal="left" vertical="center" wrapText="1"/>
    </xf>
    <xf numFmtId="0" fontId="18" fillId="4" borderId="49" xfId="0" applyFont="1" applyFill="1" applyBorder="1" applyAlignment="1">
      <alignment vertical="center" wrapText="1"/>
    </xf>
    <xf numFmtId="0" fontId="18" fillId="4" borderId="39" xfId="0" applyFont="1" applyFill="1" applyBorder="1" applyAlignment="1">
      <alignment horizontal="left" vertical="center" wrapText="1"/>
    </xf>
    <xf numFmtId="0" fontId="18" fillId="4" borderId="42" xfId="0" applyFont="1" applyFill="1" applyBorder="1" applyAlignment="1">
      <alignment vertical="center" wrapText="1"/>
    </xf>
    <xf numFmtId="0" fontId="21" fillId="4" borderId="31" xfId="0" applyFont="1" applyFill="1" applyBorder="1" applyAlignment="1">
      <alignment horizontal="left" vertical="center" wrapText="1"/>
    </xf>
    <xf numFmtId="0" fontId="18" fillId="4" borderId="31" xfId="0" applyFont="1" applyFill="1" applyBorder="1" applyAlignment="1">
      <alignment horizontal="left" vertical="center" wrapText="1"/>
    </xf>
    <xf numFmtId="0" fontId="33" fillId="0" borderId="0" xfId="0" applyFont="1" applyAlignment="1">
      <alignment vertical="center"/>
    </xf>
    <xf numFmtId="0" fontId="21" fillId="2" borderId="70" xfId="0" applyFont="1" applyFill="1" applyBorder="1" applyAlignment="1">
      <alignment horizontal="center" vertical="center" textRotation="90" wrapText="1"/>
    </xf>
    <xf numFmtId="0" fontId="23" fillId="3" borderId="1" xfId="0" applyFont="1" applyFill="1" applyBorder="1" applyAlignment="1">
      <alignment horizontal="center" vertical="center"/>
    </xf>
    <xf numFmtId="0" fontId="23" fillId="3" borderId="20" xfId="0" applyFont="1" applyFill="1" applyBorder="1" applyAlignment="1">
      <alignment horizontal="center" vertical="center"/>
    </xf>
    <xf numFmtId="0" fontId="23" fillId="3" borderId="21" xfId="0" applyFont="1" applyFill="1" applyBorder="1" applyAlignment="1">
      <alignment horizontal="center" vertical="center"/>
    </xf>
    <xf numFmtId="0" fontId="23" fillId="3" borderId="13" xfId="0" applyFont="1" applyFill="1" applyBorder="1" applyAlignment="1">
      <alignment horizontal="center" vertical="center"/>
    </xf>
    <xf numFmtId="0" fontId="19" fillId="0" borderId="41" xfId="0" applyFont="1" applyBorder="1" applyAlignment="1">
      <alignment horizontal="center" vertical="center"/>
    </xf>
    <xf numFmtId="0" fontId="19" fillId="0" borderId="49" xfId="0" applyFont="1" applyBorder="1" applyAlignment="1">
      <alignment horizontal="center" vertical="center"/>
    </xf>
    <xf numFmtId="0" fontId="11" fillId="0" borderId="66" xfId="0" applyFont="1" applyBorder="1" applyAlignment="1">
      <alignment horizontal="center" vertical="center"/>
    </xf>
    <xf numFmtId="0" fontId="11" fillId="0" borderId="52" xfId="0" applyFont="1" applyBorder="1" applyAlignment="1">
      <alignment horizontal="center" vertical="center"/>
    </xf>
    <xf numFmtId="0" fontId="23" fillId="5" borderId="4" xfId="0" applyFont="1" applyFill="1" applyBorder="1" applyAlignment="1">
      <alignment vertical="center"/>
    </xf>
    <xf numFmtId="0" fontId="30" fillId="0" borderId="1" xfId="0" applyFont="1" applyBorder="1" applyAlignment="1">
      <alignment horizontal="left" vertical="center"/>
    </xf>
    <xf numFmtId="0" fontId="40" fillId="0" borderId="0" xfId="0" applyFont="1" applyAlignment="1">
      <alignment vertical="center"/>
    </xf>
    <xf numFmtId="0" fontId="23" fillId="0" borderId="66" xfId="0" applyFont="1" applyBorder="1" applyAlignment="1">
      <alignment horizontal="center" vertical="center"/>
    </xf>
    <xf numFmtId="0" fontId="23" fillId="0" borderId="52" xfId="0" applyFont="1" applyBorder="1" applyAlignment="1">
      <alignment horizontal="center" vertical="center"/>
    </xf>
    <xf numFmtId="0" fontId="24" fillId="0" borderId="66" xfId="0" applyFont="1" applyBorder="1" applyAlignment="1">
      <alignment horizontal="center" vertical="center"/>
    </xf>
    <xf numFmtId="0" fontId="24" fillId="0" borderId="52" xfId="0" applyFont="1" applyBorder="1" applyAlignment="1">
      <alignment horizontal="center" vertical="center"/>
    </xf>
    <xf numFmtId="0" fontId="23" fillId="3" borderId="19" xfId="0" applyFont="1" applyFill="1" applyBorder="1" applyAlignment="1">
      <alignment horizontal="center" vertical="center"/>
    </xf>
    <xf numFmtId="0" fontId="23" fillId="3" borderId="11" xfId="0" applyFont="1" applyFill="1" applyBorder="1" applyAlignment="1">
      <alignment horizontal="center" vertical="center"/>
    </xf>
    <xf numFmtId="0" fontId="19" fillId="0" borderId="41" xfId="0" applyFont="1" applyBorder="1" applyAlignment="1">
      <alignment horizontal="center" vertical="center" wrapText="1"/>
    </xf>
    <xf numFmtId="0" fontId="19" fillId="0" borderId="49"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52" xfId="0" applyFont="1" applyBorder="1" applyAlignment="1">
      <alignment horizontal="center" vertical="center" wrapText="1"/>
    </xf>
    <xf numFmtId="0" fontId="19" fillId="2" borderId="70" xfId="0" applyFont="1" applyFill="1" applyBorder="1" applyAlignment="1">
      <alignment horizontal="center" vertical="center" wrapText="1" shrinkToFit="1"/>
    </xf>
    <xf numFmtId="0" fontId="19" fillId="2" borderId="77" xfId="0" applyFont="1" applyFill="1" applyBorder="1" applyAlignment="1">
      <alignment horizontal="center" vertical="center" wrapText="1" shrinkToFit="1"/>
    </xf>
    <xf numFmtId="0" fontId="19" fillId="2" borderId="69" xfId="0" applyFont="1" applyFill="1" applyBorder="1" applyAlignment="1">
      <alignment horizontal="center" vertical="center" wrapText="1" shrinkToFit="1"/>
    </xf>
    <xf numFmtId="0" fontId="19" fillId="2" borderId="76" xfId="0" applyFont="1" applyFill="1" applyBorder="1" applyAlignment="1">
      <alignment horizontal="center" vertical="center" wrapText="1" shrinkToFit="1"/>
    </xf>
    <xf numFmtId="0" fontId="19" fillId="2" borderId="75" xfId="0" applyFont="1" applyFill="1" applyBorder="1" applyAlignment="1">
      <alignment horizontal="center" vertical="center" wrapText="1" shrinkToFit="1"/>
    </xf>
    <xf numFmtId="0" fontId="19" fillId="2" borderId="58" xfId="0" applyFont="1" applyFill="1" applyBorder="1" applyAlignment="1">
      <alignment horizontal="center" vertical="center" wrapText="1" shrinkToFit="1"/>
    </xf>
    <xf numFmtId="0" fontId="19" fillId="2" borderId="71" xfId="0" applyFont="1" applyFill="1" applyBorder="1" applyAlignment="1">
      <alignment horizontal="center" vertical="center" wrapText="1" shrinkToFit="1"/>
    </xf>
    <xf numFmtId="0" fontId="23" fillId="10" borderId="4" xfId="0" applyFont="1" applyFill="1" applyBorder="1" applyAlignment="1">
      <alignment vertical="center" wrapText="1"/>
    </xf>
    <xf numFmtId="0" fontId="23" fillId="10" borderId="1" xfId="0" applyFont="1" applyFill="1" applyBorder="1" applyAlignment="1">
      <alignment vertical="center" wrapText="1"/>
    </xf>
    <xf numFmtId="0" fontId="23" fillId="10" borderId="1" xfId="0" applyFont="1" applyFill="1" applyBorder="1" applyAlignment="1">
      <alignment horizontal="left" vertical="center" wrapText="1"/>
    </xf>
    <xf numFmtId="0" fontId="24" fillId="10" borderId="1" xfId="0" applyFont="1" applyFill="1" applyBorder="1" applyAlignment="1">
      <alignment vertical="center" wrapText="1"/>
    </xf>
    <xf numFmtId="0" fontId="23" fillId="10" borderId="4" xfId="0" applyFont="1" applyFill="1" applyBorder="1" applyAlignment="1">
      <alignment horizontal="left" vertical="center" wrapText="1"/>
    </xf>
    <xf numFmtId="0" fontId="23" fillId="10" borderId="1" xfId="0" applyFont="1" applyFill="1" applyBorder="1" applyAlignment="1">
      <alignment horizontal="center" vertical="center" wrapText="1"/>
    </xf>
    <xf numFmtId="0" fontId="24" fillId="10" borderId="1" xfId="0" applyFont="1" applyFill="1" applyBorder="1" applyAlignment="1">
      <alignment vertical="center"/>
    </xf>
    <xf numFmtId="0" fontId="24" fillId="10" borderId="1" xfId="0" applyFont="1" applyFill="1" applyBorder="1" applyAlignment="1">
      <alignment horizontal="left" vertical="center"/>
    </xf>
    <xf numFmtId="0" fontId="23" fillId="10" borderId="1" xfId="0" applyFont="1" applyFill="1" applyBorder="1" applyAlignment="1">
      <alignment vertical="center"/>
    </xf>
    <xf numFmtId="0" fontId="23" fillId="10" borderId="1" xfId="0" applyFont="1" applyFill="1" applyBorder="1" applyAlignment="1">
      <alignment vertical="top" wrapText="1"/>
    </xf>
    <xf numFmtId="0" fontId="0" fillId="0" borderId="0" xfId="0" applyAlignment="1">
      <alignment vertical="center" wrapText="1"/>
    </xf>
    <xf numFmtId="0" fontId="23" fillId="10" borderId="4" xfId="0" applyFont="1" applyFill="1" applyBorder="1" applyAlignment="1">
      <alignment vertical="center"/>
    </xf>
    <xf numFmtId="0" fontId="27" fillId="10" borderId="1" xfId="0" applyFont="1" applyFill="1" applyBorder="1" applyAlignment="1">
      <alignment vertical="center" wrapText="1"/>
    </xf>
    <xf numFmtId="0" fontId="23" fillId="0" borderId="0" xfId="0" applyFont="1"/>
    <xf numFmtId="0" fontId="13" fillId="9" borderId="0" xfId="0" applyFont="1" applyFill="1" applyAlignment="1">
      <alignment vertical="center" wrapText="1"/>
    </xf>
    <xf numFmtId="0" fontId="1" fillId="9" borderId="0" xfId="0" applyFont="1" applyFill="1" applyAlignment="1">
      <alignment vertical="center" wrapText="1"/>
    </xf>
    <xf numFmtId="0" fontId="13" fillId="5" borderId="0" xfId="0" applyFont="1" applyFill="1" applyAlignment="1">
      <alignment vertical="center" wrapText="1"/>
    </xf>
    <xf numFmtId="0" fontId="0" fillId="5" borderId="0" xfId="0" applyFill="1" applyAlignment="1">
      <alignment vertical="center" wrapText="1"/>
    </xf>
    <xf numFmtId="0" fontId="0" fillId="0" borderId="0" xfId="0" applyAlignment="1">
      <alignment wrapText="1"/>
    </xf>
    <xf numFmtId="0" fontId="24" fillId="10" borderId="4" xfId="0" applyFont="1" applyFill="1" applyBorder="1" applyAlignment="1">
      <alignment horizontal="left" vertical="center" wrapText="1"/>
    </xf>
    <xf numFmtId="0" fontId="24" fillId="10" borderId="4" xfId="0" applyFont="1" applyFill="1" applyBorder="1" applyAlignment="1">
      <alignment vertical="center" wrapText="1"/>
    </xf>
    <xf numFmtId="0" fontId="11" fillId="0" borderId="65" xfId="0" applyFont="1" applyBorder="1" applyAlignment="1">
      <alignment horizontal="center" vertical="center"/>
    </xf>
    <xf numFmtId="0" fontId="11" fillId="0" borderId="32" xfId="0" applyFont="1" applyBorder="1" applyAlignment="1">
      <alignment horizontal="center" vertical="center"/>
    </xf>
    <xf numFmtId="0" fontId="19" fillId="2" borderId="78" xfId="0" applyFont="1" applyFill="1" applyBorder="1" applyAlignment="1">
      <alignment horizontal="center" vertical="center" wrapText="1" shrinkToFit="1"/>
    </xf>
    <xf numFmtId="0" fontId="34" fillId="2" borderId="69" xfId="0" applyFont="1" applyFill="1" applyBorder="1" applyAlignment="1">
      <alignment horizontal="center" vertical="center" wrapText="1"/>
    </xf>
    <xf numFmtId="0" fontId="11" fillId="0" borderId="65"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53" xfId="0" applyFont="1" applyBorder="1" applyAlignment="1">
      <alignment horizontal="center" vertical="center" wrapText="1"/>
    </xf>
    <xf numFmtId="0" fontId="23" fillId="0" borderId="63" xfId="0" applyFont="1" applyBorder="1" applyAlignment="1">
      <alignment horizontal="center" vertical="center"/>
    </xf>
    <xf numFmtId="0" fontId="23" fillId="0" borderId="53" xfId="0" applyFont="1" applyBorder="1" applyAlignment="1">
      <alignment horizontal="center" vertical="center"/>
    </xf>
    <xf numFmtId="0" fontId="24" fillId="0" borderId="19" xfId="0" applyFont="1" applyBorder="1" applyAlignment="1">
      <alignment horizontal="center" vertical="center"/>
    </xf>
    <xf numFmtId="0" fontId="24" fillId="0" borderId="11" xfId="0" applyFont="1" applyBorder="1" applyAlignment="1">
      <alignment horizontal="center" vertical="center"/>
    </xf>
    <xf numFmtId="0" fontId="24" fillId="0" borderId="21" xfId="0" applyFont="1" applyBorder="1" applyAlignment="1">
      <alignment horizontal="center" vertical="center"/>
    </xf>
    <xf numFmtId="0" fontId="24" fillId="0" borderId="13" xfId="0" applyFont="1" applyBorder="1" applyAlignment="1">
      <alignment horizontal="center" vertical="center"/>
    </xf>
    <xf numFmtId="0" fontId="23" fillId="0" borderId="65" xfId="0" applyFont="1" applyBorder="1" applyAlignment="1">
      <alignment horizontal="center" vertical="center"/>
    </xf>
    <xf numFmtId="0" fontId="23" fillId="0" borderId="32" xfId="0" applyFont="1" applyBorder="1" applyAlignment="1">
      <alignment horizontal="center" vertical="center"/>
    </xf>
    <xf numFmtId="0" fontId="24" fillId="2" borderId="70" xfId="0" applyFont="1" applyFill="1" applyBorder="1" applyAlignment="1">
      <alignment horizontal="center" vertical="center" wrapText="1" shrinkToFit="1"/>
    </xf>
    <xf numFmtId="0" fontId="24" fillId="2" borderId="69" xfId="0" applyFont="1" applyFill="1" applyBorder="1" applyAlignment="1">
      <alignment horizontal="center" vertical="center" wrapText="1" shrinkToFit="1"/>
    </xf>
    <xf numFmtId="0" fontId="9" fillId="4" borderId="29"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18" fillId="4" borderId="40" xfId="0" applyFont="1" applyFill="1" applyBorder="1" applyAlignment="1">
      <alignment vertical="center" wrapText="1"/>
    </xf>
    <xf numFmtId="0" fontId="1" fillId="2" borderId="0" xfId="0" applyFont="1" applyFill="1" applyAlignment="1">
      <alignment vertical="center" wrapText="1"/>
    </xf>
    <xf numFmtId="0" fontId="46" fillId="0" borderId="0" xfId="1" applyFont="1"/>
    <xf numFmtId="49" fontId="0" fillId="0" borderId="0" xfId="0" applyNumberFormat="1" applyAlignment="1">
      <alignment horizontal="left" vertical="top" wrapText="1"/>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8" borderId="1" xfId="0" applyFont="1" applyFill="1" applyBorder="1" applyAlignment="1">
      <alignment vertical="center" wrapText="1"/>
    </xf>
    <xf numFmtId="0" fontId="19" fillId="5" borderId="1" xfId="0" applyFont="1" applyFill="1" applyBorder="1" applyAlignment="1">
      <alignment vertical="center" wrapText="1"/>
    </xf>
    <xf numFmtId="0" fontId="19" fillId="10" borderId="1" xfId="0" applyFont="1" applyFill="1" applyBorder="1" applyAlignment="1">
      <alignment vertical="center" wrapText="1"/>
    </xf>
    <xf numFmtId="0" fontId="25" fillId="3" borderId="1" xfId="0" applyFont="1" applyFill="1" applyBorder="1" applyAlignment="1">
      <alignment vertical="center" wrapText="1"/>
    </xf>
    <xf numFmtId="0" fontId="40" fillId="0" borderId="0" xfId="0" applyFont="1" applyAlignment="1">
      <alignment horizontal="left" vertical="top" wrapText="1"/>
    </xf>
    <xf numFmtId="0" fontId="0" fillId="0" borderId="1" xfId="0" applyBorder="1" applyAlignment="1">
      <alignment horizontal="center" vertical="center"/>
    </xf>
    <xf numFmtId="49" fontId="0" fillId="0" borderId="0" xfId="0" applyNumberFormat="1" applyAlignment="1">
      <alignment horizontal="left" vertical="top"/>
    </xf>
    <xf numFmtId="0" fontId="0" fillId="0" borderId="0" xfId="0" applyAlignment="1">
      <alignment horizontal="left" vertical="top"/>
    </xf>
    <xf numFmtId="0" fontId="19" fillId="8" borderId="71" xfId="0" applyFont="1" applyFill="1" applyBorder="1" applyAlignment="1">
      <alignment horizontal="center" vertical="center" wrapText="1" shrinkToFit="1"/>
    </xf>
    <xf numFmtId="0" fontId="25" fillId="0" borderId="1" xfId="0" applyFont="1" applyBorder="1" applyAlignment="1">
      <alignment vertical="center" wrapText="1"/>
    </xf>
    <xf numFmtId="0" fontId="47" fillId="6" borderId="1" xfId="1" applyFont="1" applyFill="1" applyBorder="1" applyAlignment="1">
      <alignment vertical="center" wrapText="1"/>
    </xf>
    <xf numFmtId="0" fontId="47" fillId="8" borderId="1" xfId="1" applyFont="1" applyFill="1" applyBorder="1" applyAlignment="1">
      <alignment vertical="center" wrapText="1"/>
    </xf>
    <xf numFmtId="0" fontId="47" fillId="9" borderId="1" xfId="1" applyFont="1" applyFill="1" applyBorder="1" applyAlignment="1">
      <alignment vertical="center" wrapText="1"/>
    </xf>
    <xf numFmtId="0" fontId="47" fillId="5" borderId="1" xfId="1" applyFont="1" applyFill="1" applyBorder="1" applyAlignment="1">
      <alignment vertical="center" wrapText="1"/>
    </xf>
    <xf numFmtId="0" fontId="47" fillId="10" borderId="1" xfId="1" applyFont="1" applyFill="1" applyBorder="1" applyAlignment="1">
      <alignment vertical="center" wrapText="1"/>
    </xf>
    <xf numFmtId="0" fontId="19" fillId="0" borderId="50"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6" xfId="0" applyFont="1" applyBorder="1" applyAlignment="1">
      <alignment horizontal="center" vertical="center" wrapText="1"/>
    </xf>
    <xf numFmtId="0" fontId="11" fillId="0" borderId="70" xfId="0" applyFont="1" applyBorder="1" applyAlignment="1">
      <alignment horizontal="center" vertical="center"/>
    </xf>
    <xf numFmtId="0" fontId="11" fillId="0" borderId="77" xfId="0" applyFont="1" applyBorder="1" applyAlignment="1">
      <alignment horizontal="center" vertical="center"/>
    </xf>
    <xf numFmtId="0" fontId="11" fillId="0" borderId="69" xfId="0" applyFont="1" applyBorder="1" applyAlignment="1">
      <alignment horizontal="center" vertical="center"/>
    </xf>
    <xf numFmtId="0" fontId="11" fillId="0" borderId="79" xfId="0" applyFont="1" applyBorder="1" applyAlignment="1">
      <alignment horizontal="center" vertical="center"/>
    </xf>
    <xf numFmtId="0" fontId="11" fillId="0" borderId="75" xfId="0" applyFont="1" applyBorder="1" applyAlignment="1">
      <alignment horizontal="center" vertical="center"/>
    </xf>
    <xf numFmtId="0" fontId="11" fillId="0" borderId="58" xfId="0" applyFont="1" applyBorder="1" applyAlignment="1">
      <alignment horizontal="center" vertical="center"/>
    </xf>
    <xf numFmtId="0" fontId="11" fillId="0" borderId="78" xfId="0" applyFont="1" applyBorder="1" applyAlignment="1">
      <alignment horizontal="center" vertical="center"/>
    </xf>
    <xf numFmtId="0" fontId="19" fillId="0" borderId="70" xfId="0" applyFont="1" applyBorder="1" applyAlignment="1">
      <alignment horizontal="center" vertical="center" wrapText="1" shrinkToFit="1"/>
    </xf>
    <xf numFmtId="0" fontId="19" fillId="0" borderId="58" xfId="0" applyFont="1" applyBorder="1" applyAlignment="1">
      <alignment horizontal="center" vertical="center" wrapText="1" shrinkToFit="1"/>
    </xf>
    <xf numFmtId="0" fontId="19" fillId="0" borderId="69" xfId="0" applyFont="1" applyBorder="1" applyAlignment="1">
      <alignment horizontal="center" vertical="center" wrapText="1" shrinkToFit="1"/>
    </xf>
    <xf numFmtId="0" fontId="11" fillId="0" borderId="51"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48" xfId="0" applyFont="1" applyBorder="1" applyAlignment="1">
      <alignment horizontal="center" vertical="center" wrapText="1"/>
    </xf>
    <xf numFmtId="0" fontId="35" fillId="0" borderId="51" xfId="0" applyFont="1" applyBorder="1" applyAlignment="1">
      <alignment horizontal="center" vertical="center" wrapText="1"/>
    </xf>
    <xf numFmtId="0" fontId="35" fillId="0" borderId="61"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72" xfId="0" applyFont="1" applyBorder="1" applyAlignment="1">
      <alignment horizontal="center" vertical="center" wrapText="1"/>
    </xf>
    <xf numFmtId="0" fontId="35" fillId="0" borderId="54" xfId="0" applyFont="1" applyBorder="1" applyAlignment="1">
      <alignment horizontal="center" vertical="center" wrapText="1"/>
    </xf>
    <xf numFmtId="0" fontId="35" fillId="0" borderId="74" xfId="0" applyFont="1" applyBorder="1" applyAlignment="1">
      <alignment horizontal="center" vertical="center" wrapText="1"/>
    </xf>
    <xf numFmtId="0" fontId="35" fillId="0" borderId="34" xfId="0" applyFont="1" applyBorder="1" applyAlignment="1">
      <alignment horizontal="center" vertical="center" wrapText="1"/>
    </xf>
    <xf numFmtId="0" fontId="19" fillId="0" borderId="77" xfId="0" applyFont="1" applyBorder="1" applyAlignment="1">
      <alignment horizontal="center" vertical="center" wrapText="1" shrinkToFit="1"/>
    </xf>
    <xf numFmtId="0" fontId="19" fillId="0" borderId="71" xfId="0" applyFont="1" applyBorder="1" applyAlignment="1">
      <alignment horizontal="center" vertical="center" wrapText="1" shrinkToFit="1"/>
    </xf>
    <xf numFmtId="0" fontId="19" fillId="0" borderId="76" xfId="0" applyFont="1" applyBorder="1" applyAlignment="1">
      <alignment horizontal="center" vertical="center" wrapText="1" shrinkToFit="1"/>
    </xf>
    <xf numFmtId="0" fontId="19" fillId="0" borderId="78" xfId="0" applyFont="1" applyBorder="1" applyAlignment="1">
      <alignment horizontal="center" vertical="center" wrapText="1" shrinkToFit="1"/>
    </xf>
    <xf numFmtId="0" fontId="19" fillId="0" borderId="75" xfId="0" applyFont="1" applyBorder="1" applyAlignment="1">
      <alignment horizontal="center" vertical="center" wrapText="1" shrinkToFit="1"/>
    </xf>
    <xf numFmtId="0" fontId="11" fillId="0" borderId="71" xfId="0" applyFont="1" applyBorder="1" applyAlignment="1">
      <alignment horizontal="center" vertical="center"/>
    </xf>
    <xf numFmtId="0" fontId="19" fillId="0" borderId="50" xfId="0" applyFont="1" applyBorder="1" applyAlignment="1">
      <alignment horizontal="center" vertical="center" wrapText="1" shrinkToFit="1"/>
    </xf>
    <xf numFmtId="0" fontId="19" fillId="0" borderId="60" xfId="0" applyFont="1" applyBorder="1" applyAlignment="1">
      <alignment horizontal="center" vertical="center" wrapText="1" shrinkToFit="1"/>
    </xf>
    <xf numFmtId="0" fontId="19" fillId="0" borderId="3" xfId="0" applyFont="1" applyBorder="1" applyAlignment="1">
      <alignment horizontal="center" vertical="center" wrapText="1" shrinkToFit="1"/>
    </xf>
    <xf numFmtId="0" fontId="19" fillId="0" borderId="27" xfId="0" applyFont="1" applyBorder="1" applyAlignment="1">
      <alignment horizontal="center" vertical="center" wrapText="1" shrinkToFit="1"/>
    </xf>
    <xf numFmtId="0" fontId="19" fillId="0" borderId="17" xfId="0" applyFont="1" applyBorder="1" applyAlignment="1">
      <alignment horizontal="center" vertical="center" wrapText="1" shrinkToFit="1"/>
    </xf>
    <xf numFmtId="0" fontId="19" fillId="0" borderId="16" xfId="0" applyFont="1" applyBorder="1" applyAlignment="1">
      <alignment horizontal="center" vertical="center" wrapText="1" shrinkToFit="1"/>
    </xf>
    <xf numFmtId="0" fontId="19" fillId="0" borderId="23" xfId="0" applyFont="1" applyBorder="1" applyAlignment="1">
      <alignment horizontal="center" vertical="center" wrapText="1" shrinkToFit="1"/>
    </xf>
    <xf numFmtId="0" fontId="35" fillId="0" borderId="70" xfId="0" applyFont="1" applyBorder="1" applyAlignment="1">
      <alignment horizontal="center" vertical="center" wrapText="1"/>
    </xf>
    <xf numFmtId="0" fontId="35" fillId="0" borderId="77" xfId="0" applyFont="1" applyBorder="1" applyAlignment="1">
      <alignment horizontal="center" vertical="center" wrapText="1"/>
    </xf>
    <xf numFmtId="0" fontId="35" fillId="0" borderId="58" xfId="0" applyFont="1" applyBorder="1" applyAlignment="1">
      <alignment horizontal="center" vertical="center" wrapText="1"/>
    </xf>
    <xf numFmtId="0" fontId="35" fillId="0" borderId="69" xfId="0" applyFont="1" applyBorder="1" applyAlignment="1">
      <alignment horizontal="center" vertical="center" wrapText="1"/>
    </xf>
    <xf numFmtId="0" fontId="35" fillId="0" borderId="71" xfId="0" applyFont="1" applyBorder="1" applyAlignment="1">
      <alignment horizontal="center" vertical="center" wrapText="1"/>
    </xf>
    <xf numFmtId="0" fontId="35" fillId="0" borderId="76" xfId="0" applyFont="1" applyBorder="1" applyAlignment="1">
      <alignment horizontal="center" vertical="center" wrapText="1"/>
    </xf>
    <xf numFmtId="0" fontId="35" fillId="0" borderId="75" xfId="0" applyFont="1" applyBorder="1" applyAlignment="1">
      <alignment horizontal="center" vertical="center" wrapText="1"/>
    </xf>
    <xf numFmtId="0" fontId="11" fillId="0" borderId="70"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76" xfId="0" applyFont="1" applyBorder="1" applyAlignment="1">
      <alignment horizontal="center" vertical="center"/>
    </xf>
    <xf numFmtId="0" fontId="11" fillId="0" borderId="76" xfId="0" applyFont="1" applyBorder="1" applyAlignment="1">
      <alignment horizontal="center" vertical="center" wrapText="1" shrinkToFit="1"/>
    </xf>
    <xf numFmtId="0" fontId="19" fillId="0" borderId="5" xfId="0" applyFont="1" applyBorder="1" applyAlignment="1">
      <alignment horizontal="center" vertical="center" wrapText="1" shrinkToFit="1"/>
    </xf>
    <xf numFmtId="0" fontId="36" fillId="0" borderId="70" xfId="0" applyFont="1" applyBorder="1" applyAlignment="1">
      <alignment horizontal="center" vertical="center" wrapText="1"/>
    </xf>
    <xf numFmtId="0" fontId="36" fillId="0" borderId="77" xfId="0" applyFont="1" applyBorder="1" applyAlignment="1">
      <alignment horizontal="center" vertical="center" wrapText="1"/>
    </xf>
    <xf numFmtId="0" fontId="36" fillId="0" borderId="58" xfId="0" applyFont="1" applyBorder="1" applyAlignment="1">
      <alignment horizontal="center" vertical="center" wrapText="1"/>
    </xf>
    <xf numFmtId="0" fontId="36" fillId="0" borderId="78" xfId="0" applyFont="1" applyBorder="1" applyAlignment="1">
      <alignment horizontal="center" vertical="center" wrapText="1"/>
    </xf>
    <xf numFmtId="0" fontId="36" fillId="0" borderId="69" xfId="0" applyFont="1" applyBorder="1" applyAlignment="1">
      <alignment horizontal="center" vertical="center" wrapText="1"/>
    </xf>
    <xf numFmtId="0" fontId="36" fillId="0" borderId="71" xfId="0" applyFont="1" applyBorder="1" applyAlignment="1">
      <alignment horizontal="center" vertical="center" wrapText="1"/>
    </xf>
    <xf numFmtId="0" fontId="36" fillId="0" borderId="76" xfId="0" applyFont="1" applyBorder="1" applyAlignment="1">
      <alignment horizontal="center" vertical="center" wrapText="1"/>
    </xf>
    <xf numFmtId="0" fontId="36" fillId="0" borderId="75"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76"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69" xfId="0" applyFont="1" applyBorder="1" applyAlignment="1">
      <alignment horizontal="center" vertical="center" wrapText="1" shrinkToFit="1"/>
    </xf>
    <xf numFmtId="49" fontId="36" fillId="0" borderId="58" xfId="0" applyNumberFormat="1" applyFont="1" applyBorder="1" applyAlignment="1">
      <alignment horizontal="center" vertical="center" wrapText="1"/>
    </xf>
    <xf numFmtId="0" fontId="36" fillId="0" borderId="51" xfId="0" applyFont="1" applyBorder="1" applyAlignment="1">
      <alignment horizontal="center" vertical="center" wrapText="1"/>
    </xf>
    <xf numFmtId="0" fontId="36" fillId="0" borderId="48" xfId="0" applyFont="1" applyBorder="1" applyAlignment="1">
      <alignment horizontal="center" vertical="center" wrapText="1"/>
    </xf>
    <xf numFmtId="0" fontId="36" fillId="0" borderId="54" xfId="0" applyFont="1" applyBorder="1" applyAlignment="1">
      <alignment horizontal="center" vertical="center" wrapText="1"/>
    </xf>
    <xf numFmtId="0" fontId="36" fillId="0" borderId="72"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70" xfId="0" applyFont="1" applyBorder="1" applyAlignment="1">
      <alignment horizontal="center" vertical="center" wrapText="1" shrinkToFit="1"/>
    </xf>
    <xf numFmtId="0" fontId="24" fillId="0" borderId="69" xfId="0" applyFont="1" applyBorder="1" applyAlignment="1">
      <alignment horizontal="center" vertical="center" wrapText="1" shrinkToFit="1"/>
    </xf>
    <xf numFmtId="0" fontId="24" fillId="0" borderId="70" xfId="0" applyFont="1" applyBorder="1" applyAlignment="1">
      <alignment horizontal="center" vertical="center" wrapText="1"/>
    </xf>
    <xf numFmtId="0" fontId="24" fillId="0" borderId="69" xfId="0" applyFont="1" applyBorder="1" applyAlignment="1">
      <alignment horizontal="center" vertical="center" wrapText="1"/>
    </xf>
    <xf numFmtId="0" fontId="11" fillId="3" borderId="19"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62" xfId="0" applyFont="1" applyFill="1" applyBorder="1" applyAlignment="1">
      <alignment horizontal="center" vertical="center"/>
    </xf>
    <xf numFmtId="0" fontId="11" fillId="3" borderId="57" xfId="0" applyFont="1" applyFill="1" applyBorder="1" applyAlignment="1">
      <alignment horizontal="center" vertical="center"/>
    </xf>
    <xf numFmtId="0" fontId="11" fillId="3" borderId="70" xfId="0" applyFont="1" applyFill="1" applyBorder="1" applyAlignment="1">
      <alignment horizontal="center" vertical="center"/>
    </xf>
    <xf numFmtId="0" fontId="19" fillId="3" borderId="70" xfId="0" applyFont="1" applyFill="1" applyBorder="1" applyAlignment="1">
      <alignment horizontal="center" vertical="center" wrapText="1"/>
    </xf>
    <xf numFmtId="0" fontId="11" fillId="3" borderId="21"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69" xfId="0" applyFont="1" applyFill="1" applyBorder="1" applyAlignment="1">
      <alignment horizontal="center" vertical="center"/>
    </xf>
    <xf numFmtId="0" fontId="19" fillId="3" borderId="69" xfId="0" applyFont="1" applyFill="1" applyBorder="1" applyAlignment="1">
      <alignment horizontal="center" vertical="center" wrapText="1"/>
    </xf>
    <xf numFmtId="0" fontId="19" fillId="3" borderId="70" xfId="0" applyFont="1" applyFill="1" applyBorder="1" applyAlignment="1">
      <alignment horizontal="center" vertical="center" wrapText="1" shrinkToFit="1"/>
    </xf>
    <xf numFmtId="0" fontId="19" fillId="3" borderId="69" xfId="0" applyFont="1" applyFill="1" applyBorder="1" applyAlignment="1">
      <alignment horizontal="center" vertical="center" wrapText="1" shrinkToFit="1"/>
    </xf>
    <xf numFmtId="0" fontId="49" fillId="3" borderId="1" xfId="0" applyFont="1" applyFill="1" applyBorder="1" applyAlignment="1">
      <alignment vertical="center" wrapText="1"/>
    </xf>
    <xf numFmtId="0" fontId="19" fillId="6" borderId="4" xfId="0" applyFont="1" applyFill="1" applyBorder="1" applyAlignment="1">
      <alignment vertical="center" wrapText="1"/>
    </xf>
    <xf numFmtId="0" fontId="24" fillId="6" borderId="4" xfId="0" applyFont="1" applyFill="1" applyBorder="1" applyAlignment="1">
      <alignment horizontal="left" vertical="center"/>
    </xf>
    <xf numFmtId="0" fontId="19" fillId="6" borderId="1" xfId="0" applyFont="1" applyFill="1" applyBorder="1" applyAlignment="1">
      <alignment vertical="center" wrapText="1"/>
    </xf>
    <xf numFmtId="0" fontId="11" fillId="6" borderId="4" xfId="0" applyFont="1" applyFill="1" applyBorder="1" applyAlignment="1">
      <alignment vertical="center" wrapText="1"/>
    </xf>
    <xf numFmtId="0" fontId="11" fillId="8" borderId="4" xfId="0" applyFont="1" applyFill="1" applyBorder="1" applyAlignment="1">
      <alignment vertical="center" wrapText="1"/>
    </xf>
    <xf numFmtId="0" fontId="48" fillId="3" borderId="70" xfId="0" applyFont="1" applyFill="1" applyBorder="1" applyAlignment="1">
      <alignment horizontal="center" vertical="center" wrapText="1"/>
    </xf>
    <xf numFmtId="0" fontId="48" fillId="3" borderId="69" xfId="0" applyFont="1" applyFill="1" applyBorder="1" applyAlignment="1">
      <alignment horizontal="center" vertical="center" wrapText="1"/>
    </xf>
    <xf numFmtId="0" fontId="19" fillId="0" borderId="51" xfId="0" applyFont="1" applyBorder="1" applyAlignment="1">
      <alignment horizontal="center" vertical="center" wrapText="1" shrinkToFit="1"/>
    </xf>
    <xf numFmtId="0" fontId="19" fillId="0" borderId="54" xfId="0" applyFont="1" applyBorder="1" applyAlignment="1">
      <alignment horizontal="center" vertical="center" wrapText="1" shrinkToFit="1"/>
    </xf>
    <xf numFmtId="0" fontId="19" fillId="0" borderId="48" xfId="0" applyFont="1" applyBorder="1" applyAlignment="1">
      <alignment horizontal="center" vertical="center" wrapText="1" shrinkToFit="1"/>
    </xf>
    <xf numFmtId="49" fontId="0" fillId="0" borderId="0" xfId="0" applyNumberFormat="1"/>
    <xf numFmtId="49" fontId="46" fillId="0" borderId="0" xfId="1" applyNumberFormat="1" applyFont="1" applyAlignment="1">
      <alignment horizontal="left" vertical="top"/>
    </xf>
    <xf numFmtId="0" fontId="45" fillId="0" borderId="0" xfId="1"/>
    <xf numFmtId="0" fontId="21" fillId="0" borderId="70" xfId="0" applyFont="1" applyBorder="1" applyAlignment="1">
      <alignment horizontal="center" vertical="center" textRotation="90" wrapText="1"/>
    </xf>
    <xf numFmtId="0" fontId="34" fillId="0" borderId="69" xfId="0" applyFont="1" applyBorder="1" applyAlignment="1">
      <alignment horizontal="center" vertical="center" wrapText="1" shrinkToFit="1"/>
    </xf>
    <xf numFmtId="0" fontId="34" fillId="0" borderId="69" xfId="0" applyFont="1" applyBorder="1" applyAlignment="1">
      <alignment horizontal="center" vertical="center" wrapText="1"/>
    </xf>
    <xf numFmtId="0" fontId="21" fillId="0" borderId="51" xfId="0" applyFont="1" applyBorder="1" applyAlignment="1">
      <alignment horizontal="center" vertical="center" wrapText="1"/>
    </xf>
    <xf numFmtId="0" fontId="34" fillId="0" borderId="48" xfId="0" applyFont="1" applyBorder="1" applyAlignment="1">
      <alignment horizontal="center" vertical="center" wrapText="1"/>
    </xf>
    <xf numFmtId="0" fontId="34" fillId="0" borderId="61" xfId="0" applyFont="1" applyBorder="1" applyAlignment="1">
      <alignment horizontal="center" vertical="center" wrapText="1"/>
    </xf>
    <xf numFmtId="0" fontId="21" fillId="0" borderId="70" xfId="0" applyFont="1" applyBorder="1" applyAlignment="1">
      <alignment horizontal="center" vertical="center" wrapText="1"/>
    </xf>
    <xf numFmtId="0" fontId="18" fillId="0" borderId="51" xfId="0" applyFont="1" applyBorder="1" applyAlignment="1">
      <alignment horizontal="center" vertical="center" wrapText="1"/>
    </xf>
    <xf numFmtId="0" fontId="9" fillId="0" borderId="48" xfId="0" applyFont="1" applyBorder="1" applyAlignment="1">
      <alignment horizontal="center" vertical="center" wrapText="1"/>
    </xf>
    <xf numFmtId="0" fontId="19" fillId="0" borderId="70" xfId="0" applyFont="1" applyBorder="1" applyAlignment="1">
      <alignment horizontal="center" vertical="center" wrapText="1"/>
    </xf>
    <xf numFmtId="0" fontId="19" fillId="0" borderId="78"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9" xfId="0" applyFont="1" applyBorder="1" applyAlignment="1">
      <alignment horizontal="center" vertical="center" wrapText="1"/>
    </xf>
    <xf numFmtId="0" fontId="46" fillId="0" borderId="0" xfId="1" applyFont="1" applyAlignment="1">
      <alignment horizontal="left" vertical="top"/>
    </xf>
    <xf numFmtId="49" fontId="1" fillId="0" borderId="0" xfId="0" applyNumberFormat="1" applyFont="1" applyAlignment="1">
      <alignment vertical="center"/>
    </xf>
    <xf numFmtId="0" fontId="23" fillId="11" borderId="1" xfId="0" applyFont="1" applyFill="1" applyBorder="1" applyAlignment="1">
      <alignment vertical="center" wrapText="1"/>
    </xf>
    <xf numFmtId="0" fontId="11" fillId="5" borderId="4" xfId="0" applyFont="1" applyFill="1" applyBorder="1" applyAlignment="1">
      <alignment vertical="center" wrapText="1"/>
    </xf>
    <xf numFmtId="0" fontId="1" fillId="12" borderId="0" xfId="0" applyFont="1" applyFill="1" applyAlignment="1">
      <alignment horizontal="left" vertical="top"/>
    </xf>
    <xf numFmtId="49" fontId="0" fillId="2" borderId="0" xfId="0" applyNumberFormat="1" applyFill="1"/>
    <xf numFmtId="0" fontId="1" fillId="0" borderId="0" xfId="0" applyFont="1" applyAlignment="1">
      <alignment horizontal="left" vertical="top"/>
    </xf>
    <xf numFmtId="0" fontId="0" fillId="12" borderId="0" xfId="0" applyFill="1" applyAlignment="1">
      <alignment horizontal="left" vertical="top" wrapText="1"/>
    </xf>
    <xf numFmtId="0" fontId="45" fillId="12" borderId="0" xfId="1" applyFill="1" applyAlignment="1">
      <alignment horizontal="left" vertical="top"/>
    </xf>
    <xf numFmtId="0" fontId="46" fillId="0" borderId="0" xfId="1" applyFont="1" applyFill="1" applyAlignment="1">
      <alignment horizontal="left" vertical="top"/>
    </xf>
    <xf numFmtId="0" fontId="0" fillId="12" borderId="0" xfId="0" applyFill="1" applyAlignment="1">
      <alignment horizontal="left" vertical="top"/>
    </xf>
    <xf numFmtId="49" fontId="0" fillId="12" borderId="0" xfId="0" applyNumberFormat="1" applyFill="1" applyAlignment="1">
      <alignment horizontal="left" vertical="top"/>
    </xf>
    <xf numFmtId="0" fontId="0" fillId="0" borderId="1" xfId="0" applyBorder="1" applyAlignment="1">
      <alignment horizontal="left" vertical="center"/>
    </xf>
    <xf numFmtId="0" fontId="0" fillId="0" borderId="1" xfId="0" applyBorder="1" applyAlignment="1">
      <alignment horizontal="center"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 fillId="0" borderId="32" xfId="0" applyFont="1" applyBorder="1" applyAlignment="1">
      <alignment horizontal="left" vertical="center"/>
    </xf>
    <xf numFmtId="0" fontId="1" fillId="0" borderId="1" xfId="0" applyFont="1" applyBorder="1" applyAlignment="1">
      <alignment horizontal="left" vertical="center"/>
    </xf>
    <xf numFmtId="0" fontId="11" fillId="0" borderId="1" xfId="0" applyFont="1" applyBorder="1" applyAlignment="1">
      <alignment horizontal="left" vertical="center"/>
    </xf>
    <xf numFmtId="0" fontId="11" fillId="0" borderId="15" xfId="0" applyFont="1" applyBorder="1" applyAlignment="1">
      <alignment horizontal="left" vertical="center"/>
    </xf>
    <xf numFmtId="0" fontId="21" fillId="0" borderId="40" xfId="0" applyFont="1" applyBorder="1" applyAlignment="1">
      <alignment horizontal="left" vertical="center" wrapText="1"/>
    </xf>
    <xf numFmtId="0" fontId="21" fillId="0" borderId="23" xfId="0" applyFont="1" applyBorder="1" applyAlignment="1">
      <alignment horizontal="left" vertical="center" wrapText="1"/>
    </xf>
    <xf numFmtId="0" fontId="11" fillId="0" borderId="45" xfId="0" applyFont="1" applyBorder="1" applyAlignment="1">
      <alignment horizontal="left" vertical="center" wrapText="1"/>
    </xf>
    <xf numFmtId="0" fontId="11" fillId="0" borderId="16" xfId="0" applyFont="1" applyBorder="1" applyAlignment="1">
      <alignment horizontal="left" vertical="center" wrapText="1"/>
    </xf>
    <xf numFmtId="0" fontId="18" fillId="0" borderId="11" xfId="0" applyFont="1" applyBorder="1" applyAlignment="1">
      <alignment horizontal="left" vertical="center" wrapText="1"/>
    </xf>
    <xf numFmtId="0" fontId="18" fillId="0" borderId="26" xfId="0" applyFont="1" applyBorder="1" applyAlignment="1">
      <alignment horizontal="left" vertical="center" wrapText="1"/>
    </xf>
    <xf numFmtId="0" fontId="11" fillId="0" borderId="13" xfId="0" applyFont="1" applyBorder="1" applyAlignment="1">
      <alignment horizontal="left" vertical="center" wrapText="1"/>
    </xf>
    <xf numFmtId="0" fontId="11" fillId="0" borderId="25" xfId="0" applyFont="1" applyBorder="1" applyAlignment="1">
      <alignment horizontal="left" vertical="center" wrapText="1"/>
    </xf>
    <xf numFmtId="0" fontId="4" fillId="0" borderId="0" xfId="0" applyFont="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49" xfId="0" applyFont="1" applyBorder="1" applyAlignment="1">
      <alignment horizontal="left" vertical="center" wrapText="1"/>
    </xf>
    <xf numFmtId="0" fontId="11" fillId="0" borderId="40" xfId="0" applyFont="1" applyBorder="1" applyAlignment="1">
      <alignment horizontal="left" vertical="center" wrapText="1"/>
    </xf>
    <xf numFmtId="0" fontId="11" fillId="0" borderId="23" xfId="0" applyFont="1" applyBorder="1" applyAlignment="1">
      <alignment horizontal="left" vertical="center" wrapText="1"/>
    </xf>
    <xf numFmtId="0" fontId="19" fillId="0" borderId="40" xfId="0" applyFont="1" applyBorder="1" applyAlignment="1">
      <alignment horizontal="left" vertical="center" wrapText="1"/>
    </xf>
    <xf numFmtId="0" fontId="19" fillId="0" borderId="23" xfId="0" applyFont="1" applyBorder="1" applyAlignment="1">
      <alignment horizontal="left" vertical="center" wrapText="1"/>
    </xf>
    <xf numFmtId="0" fontId="11" fillId="0" borderId="11" xfId="0" applyFont="1" applyBorder="1" applyAlignment="1">
      <alignment horizontal="left" vertical="center" wrapText="1"/>
    </xf>
    <xf numFmtId="0" fontId="11" fillId="0" borderId="26" xfId="0" applyFont="1" applyBorder="1" applyAlignment="1">
      <alignment horizontal="left" vertical="center" wrapText="1"/>
    </xf>
    <xf numFmtId="0" fontId="18" fillId="0" borderId="13" xfId="0" applyFont="1" applyBorder="1" applyAlignment="1">
      <alignment horizontal="left" vertical="center" wrapText="1"/>
    </xf>
    <xf numFmtId="0" fontId="18" fillId="0" borderId="25" xfId="0" applyFont="1" applyBorder="1" applyAlignment="1">
      <alignment horizontal="left" vertical="center" wrapText="1"/>
    </xf>
    <xf numFmtId="0" fontId="18" fillId="0" borderId="32" xfId="0" applyFont="1" applyBorder="1" applyAlignment="1">
      <alignment horizontal="left" vertical="center" wrapText="1"/>
    </xf>
    <xf numFmtId="0" fontId="18" fillId="0" borderId="73" xfId="0" applyFont="1" applyBorder="1" applyAlignment="1">
      <alignment horizontal="left"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57" xfId="0" applyFont="1" applyBorder="1" applyAlignment="1">
      <alignment horizontal="left" vertical="center" wrapText="1"/>
    </xf>
    <xf numFmtId="0" fontId="18" fillId="0" borderId="59" xfId="0" applyFont="1" applyBorder="1" applyAlignment="1">
      <alignment horizontal="left" vertical="center" wrapText="1"/>
    </xf>
    <xf numFmtId="0" fontId="0" fillId="0" borderId="0" xfId="0" applyAlignment="1">
      <alignment horizontal="center" vertical="center"/>
    </xf>
    <xf numFmtId="0" fontId="3" fillId="0" borderId="66"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2" xfId="0" applyFont="1" applyBorder="1" applyAlignment="1">
      <alignment horizontal="center" vertical="center"/>
    </xf>
    <xf numFmtId="0" fontId="3" fillId="0" borderId="67" xfId="0" applyFont="1" applyBorder="1" applyAlignment="1">
      <alignment horizontal="center" vertical="center"/>
    </xf>
    <xf numFmtId="0" fontId="3" fillId="0" borderId="53" xfId="0" applyFont="1" applyBorder="1" applyAlignment="1">
      <alignment horizontal="center" vertical="center"/>
    </xf>
    <xf numFmtId="0" fontId="3" fillId="0" borderId="64" xfId="0" applyFont="1" applyBorder="1" applyAlignment="1">
      <alignment horizontal="center" vertical="center"/>
    </xf>
    <xf numFmtId="0" fontId="11" fillId="0" borderId="57" xfId="0" applyFont="1" applyBorder="1" applyAlignment="1">
      <alignment horizontal="left" vertical="center" wrapText="1"/>
    </xf>
    <xf numFmtId="0" fontId="11" fillId="0" borderId="59" xfId="0" applyFont="1" applyBorder="1" applyAlignment="1">
      <alignment horizontal="left" vertical="center" wrapText="1"/>
    </xf>
    <xf numFmtId="0" fontId="11" fillId="3" borderId="11" xfId="0" applyFont="1" applyFill="1" applyBorder="1" applyAlignment="1">
      <alignment horizontal="left" vertical="center" wrapText="1"/>
    </xf>
    <xf numFmtId="0" fontId="23" fillId="3" borderId="11" xfId="0" applyFont="1" applyFill="1" applyBorder="1" applyAlignment="1">
      <alignment horizontal="left" vertical="center" wrapText="1"/>
    </xf>
    <xf numFmtId="0" fontId="23" fillId="3" borderId="26" xfId="0" applyFont="1" applyFill="1" applyBorder="1" applyAlignment="1">
      <alignment horizontal="left" vertical="center" wrapText="1"/>
    </xf>
    <xf numFmtId="0" fontId="19" fillId="3" borderId="13" xfId="0" applyFont="1" applyFill="1" applyBorder="1" applyAlignment="1">
      <alignment horizontal="left" vertical="center" wrapText="1"/>
    </xf>
    <xf numFmtId="0" fontId="11" fillId="3" borderId="13" xfId="0" applyFont="1" applyFill="1" applyBorder="1" applyAlignment="1">
      <alignment horizontal="left" vertical="center" wrapText="1"/>
    </xf>
    <xf numFmtId="0" fontId="11" fillId="3" borderId="25" xfId="0" applyFont="1" applyFill="1" applyBorder="1" applyAlignment="1">
      <alignment horizontal="left" vertical="center" wrapText="1"/>
    </xf>
    <xf numFmtId="0" fontId="11" fillId="0" borderId="32" xfId="0" applyFont="1" applyBorder="1" applyAlignment="1">
      <alignment horizontal="left" vertical="center" wrapText="1"/>
    </xf>
    <xf numFmtId="0" fontId="11" fillId="0" borderId="73" xfId="0" applyFont="1" applyBorder="1" applyAlignment="1">
      <alignment horizontal="left" vertical="center" wrapText="1"/>
    </xf>
    <xf numFmtId="0" fontId="11" fillId="0" borderId="53" xfId="0" applyFont="1" applyBorder="1" applyAlignment="1">
      <alignment horizontal="left" vertical="center" wrapText="1"/>
    </xf>
    <xf numFmtId="0" fontId="11" fillId="0" borderId="38" xfId="0" applyFont="1" applyBorder="1" applyAlignment="1">
      <alignment horizontal="left" vertical="center" wrapText="1"/>
    </xf>
    <xf numFmtId="0" fontId="6" fillId="0" borderId="0" xfId="0" quotePrefix="1" applyFont="1" applyAlignment="1">
      <alignment horizontal="left" vertical="center" wrapText="1"/>
    </xf>
    <xf numFmtId="0" fontId="4" fillId="0" borderId="1" xfId="0" applyFont="1" applyBorder="1" applyAlignment="1">
      <alignment horizontal="left" vertical="center"/>
    </xf>
    <xf numFmtId="0" fontId="39" fillId="0" borderId="1" xfId="0" applyFont="1" applyBorder="1" applyAlignment="1">
      <alignment horizontal="center" vertical="center"/>
    </xf>
    <xf numFmtId="0" fontId="4" fillId="0" borderId="1" xfId="0" applyFont="1" applyBorder="1" applyAlignment="1">
      <alignment horizontal="center" vertical="center"/>
    </xf>
    <xf numFmtId="0" fontId="16" fillId="0" borderId="1" xfId="0" applyFont="1" applyBorder="1" applyAlignment="1">
      <alignment horizontal="left" vertical="center"/>
    </xf>
    <xf numFmtId="0" fontId="0" fillId="0" borderId="1" xfId="0" applyBorder="1" applyAlignment="1">
      <alignment horizontal="center" vertical="center" shrinkToFit="1"/>
    </xf>
    <xf numFmtId="0" fontId="4" fillId="0" borderId="0" xfId="0" applyFont="1" applyAlignment="1">
      <alignment horizontal="center" vertical="center"/>
    </xf>
    <xf numFmtId="0" fontId="2" fillId="0" borderId="22" xfId="0" applyFont="1" applyBorder="1" applyAlignment="1">
      <alignment horizontal="center" vertical="center" wrapText="1"/>
    </xf>
    <xf numFmtId="0" fontId="0" fillId="0" borderId="23" xfId="0" applyBorder="1" applyAlignment="1">
      <alignment horizontal="center" vertical="center" wrapText="1"/>
    </xf>
    <xf numFmtId="0" fontId="0" fillId="0" borderId="72" xfId="0"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2" fillId="0" borderId="1" xfId="0" applyFont="1" applyBorder="1" applyAlignment="1">
      <alignment horizontal="left" vertical="center"/>
    </xf>
    <xf numFmtId="0" fontId="40" fillId="0" borderId="1" xfId="0" applyFont="1" applyBorder="1" applyAlignment="1">
      <alignment horizontal="center" vertical="center"/>
    </xf>
    <xf numFmtId="0" fontId="40" fillId="0" borderId="1" xfId="0" applyFont="1" applyBorder="1" applyAlignment="1">
      <alignment vertical="center"/>
    </xf>
    <xf numFmtId="0" fontId="32" fillId="0" borderId="1" xfId="0" applyFont="1" applyBorder="1" applyAlignment="1">
      <alignment horizontal="center" vertical="center"/>
    </xf>
    <xf numFmtId="0" fontId="41" fillId="0" borderId="0" xfId="0" applyFont="1" applyAlignment="1">
      <alignment horizontal="center" vertical="center"/>
    </xf>
    <xf numFmtId="0" fontId="42" fillId="0" borderId="1" xfId="0" applyFont="1" applyBorder="1" applyAlignment="1">
      <alignment horizontal="center" vertical="center"/>
    </xf>
    <xf numFmtId="0" fontId="0" fillId="0" borderId="1" xfId="0" applyBorder="1" applyAlignment="1">
      <alignment vertical="center"/>
    </xf>
    <xf numFmtId="0" fontId="5" fillId="0" borderId="1" xfId="0" applyFont="1" applyBorder="1" applyAlignment="1">
      <alignment horizontal="center" vertical="center"/>
    </xf>
    <xf numFmtId="0" fontId="38" fillId="0" borderId="1" xfId="0" applyFont="1" applyBorder="1" applyAlignment="1">
      <alignment horizontal="center" vertical="center"/>
    </xf>
    <xf numFmtId="0" fontId="3" fillId="0" borderId="35"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3" xfId="0" applyFont="1" applyBorder="1" applyAlignment="1">
      <alignment horizontal="center" vertical="center"/>
    </xf>
    <xf numFmtId="0" fontId="3" fillId="0" borderId="36" xfId="0" applyFont="1" applyBorder="1" applyAlignment="1">
      <alignment horizontal="center" vertical="center"/>
    </xf>
    <xf numFmtId="0" fontId="11" fillId="3" borderId="57" xfId="0" applyFont="1" applyFill="1" applyBorder="1" applyAlignment="1">
      <alignment horizontal="left" vertical="center" wrapText="1"/>
    </xf>
    <xf numFmtId="0" fontId="11" fillId="3" borderId="59"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0" borderId="72" xfId="0" applyFont="1" applyBorder="1" applyAlignment="1">
      <alignment horizontal="left" vertical="center" wrapText="1"/>
    </xf>
    <xf numFmtId="0" fontId="11" fillId="0" borderId="26" xfId="0" applyFont="1" applyBorder="1" applyAlignment="1">
      <alignment horizontal="left" vertical="center"/>
    </xf>
    <xf numFmtId="0" fontId="11" fillId="0" borderId="25" xfId="0" applyFont="1" applyBorder="1" applyAlignment="1">
      <alignment horizontal="left" vertical="center"/>
    </xf>
    <xf numFmtId="0" fontId="2" fillId="0" borderId="23" xfId="0" applyFont="1" applyBorder="1" applyAlignment="1">
      <alignment horizontal="center" vertical="center" wrapText="1"/>
    </xf>
    <xf numFmtId="0" fontId="2" fillId="0" borderId="72" xfId="0" applyFont="1" applyBorder="1" applyAlignment="1">
      <alignment horizontal="center" vertical="center"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26" fillId="0" borderId="11" xfId="0" applyFont="1" applyBorder="1" applyAlignment="1">
      <alignment horizontal="left" vertical="center" wrapText="1"/>
    </xf>
    <xf numFmtId="0" fontId="23" fillId="0" borderId="11" xfId="0" applyFont="1" applyBorder="1" applyAlignment="1">
      <alignment horizontal="left" vertical="center" wrapText="1"/>
    </xf>
    <xf numFmtId="0" fontId="23" fillId="0" borderId="26" xfId="0" applyFont="1" applyBorder="1" applyAlignment="1">
      <alignment horizontal="left" vertical="center" wrapText="1"/>
    </xf>
    <xf numFmtId="0" fontId="19" fillId="0" borderId="11" xfId="0" applyFont="1" applyBorder="1" applyAlignment="1">
      <alignment horizontal="left" vertical="center" wrapText="1"/>
    </xf>
    <xf numFmtId="0" fontId="19" fillId="0" borderId="26" xfId="0" applyFont="1" applyBorder="1" applyAlignment="1">
      <alignment horizontal="left" vertical="center" wrapText="1"/>
    </xf>
    <xf numFmtId="0" fontId="11" fillId="0" borderId="17" xfId="0" applyFont="1" applyBorder="1" applyAlignment="1">
      <alignment horizontal="left" vertical="center" wrapText="1"/>
    </xf>
    <xf numFmtId="0" fontId="21" fillId="0" borderId="38" xfId="0" applyFont="1" applyBorder="1" applyAlignment="1">
      <alignment horizontal="left" vertical="center" wrapText="1"/>
    </xf>
    <xf numFmtId="0" fontId="21" fillId="0" borderId="17" xfId="0" applyFont="1" applyBorder="1" applyAlignment="1">
      <alignment horizontal="left" vertical="center" wrapText="1"/>
    </xf>
    <xf numFmtId="0" fontId="11" fillId="0" borderId="2" xfId="0" applyFont="1" applyBorder="1" applyAlignment="1">
      <alignment horizontal="left" vertical="center"/>
    </xf>
    <xf numFmtId="0" fontId="23" fillId="0" borderId="57" xfId="0" applyFont="1" applyBorder="1" applyAlignment="1">
      <alignment horizontal="left" vertical="center" wrapText="1"/>
    </xf>
    <xf numFmtId="0" fontId="23" fillId="0" borderId="59" xfId="0" applyFont="1" applyBorder="1" applyAlignment="1">
      <alignment horizontal="left" vertical="center" wrapText="1"/>
    </xf>
    <xf numFmtId="0" fontId="24" fillId="0" borderId="11" xfId="0" applyFont="1" applyBorder="1" applyAlignment="1">
      <alignment horizontal="left" vertical="center" wrapText="1"/>
    </xf>
    <xf numFmtId="0" fontId="24" fillId="0" borderId="26" xfId="0" applyFont="1" applyBorder="1" applyAlignment="1">
      <alignment horizontal="left"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4" fillId="0" borderId="1" xfId="0" applyFont="1" applyBorder="1" applyAlignment="1">
      <alignment horizontal="left" vertical="center" shrinkToFit="1"/>
    </xf>
    <xf numFmtId="0" fontId="3" fillId="0" borderId="45" xfId="0" applyFont="1" applyBorder="1" applyAlignment="1">
      <alignment horizontal="center" vertical="center"/>
    </xf>
    <xf numFmtId="0" fontId="3" fillId="0" borderId="38" xfId="0" applyFont="1" applyBorder="1" applyAlignment="1">
      <alignment horizontal="center" vertical="center"/>
    </xf>
    <xf numFmtId="0" fontId="24" fillId="0" borderId="57" xfId="0" applyFont="1" applyBorder="1" applyAlignment="1">
      <alignment horizontal="left" vertical="center" wrapText="1"/>
    </xf>
    <xf numFmtId="0" fontId="24" fillId="0" borderId="59" xfId="0" applyFont="1" applyBorder="1" applyAlignment="1">
      <alignment horizontal="left"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11" fillId="0" borderId="5" xfId="0" applyFont="1" applyBorder="1" applyAlignment="1">
      <alignment horizontal="left" vertical="center" wrapText="1"/>
    </xf>
    <xf numFmtId="0" fontId="26" fillId="0" borderId="57" xfId="0" applyFont="1" applyBorder="1" applyAlignment="1">
      <alignment horizontal="left" vertical="center" wrapText="1"/>
    </xf>
    <xf numFmtId="0" fontId="26" fillId="0" borderId="59" xfId="0" applyFont="1" applyBorder="1" applyAlignment="1">
      <alignment horizontal="left" vertical="center" wrapText="1"/>
    </xf>
    <xf numFmtId="0" fontId="23" fillId="0" borderId="32" xfId="0" applyFont="1" applyBorder="1" applyAlignment="1">
      <alignment horizontal="left" vertical="center" wrapText="1"/>
    </xf>
    <xf numFmtId="0" fontId="23" fillId="0" borderId="73" xfId="0" applyFont="1" applyBorder="1" applyAlignment="1">
      <alignment horizontal="left" vertical="center" wrapText="1"/>
    </xf>
    <xf numFmtId="0" fontId="24" fillId="0" borderId="13" xfId="0" applyFont="1" applyBorder="1" applyAlignment="1">
      <alignment horizontal="left" vertical="center" wrapText="1"/>
    </xf>
    <xf numFmtId="0" fontId="24" fillId="0" borderId="25" xfId="0" applyFont="1" applyBorder="1" applyAlignment="1">
      <alignment horizontal="left" vertical="center" wrapText="1"/>
    </xf>
    <xf numFmtId="0" fontId="24" fillId="0" borderId="45" xfId="0" applyFont="1" applyBorder="1" applyAlignment="1">
      <alignment horizontal="left" vertical="center" wrapText="1"/>
    </xf>
    <xf numFmtId="0" fontId="24" fillId="0" borderId="16" xfId="0" applyFont="1" applyBorder="1" applyAlignment="1">
      <alignment horizontal="left" vertical="center" wrapText="1"/>
    </xf>
    <xf numFmtId="0" fontId="23" fillId="0" borderId="38" xfId="0" applyFont="1" applyBorder="1" applyAlignment="1">
      <alignment horizontal="left" vertical="center" wrapText="1"/>
    </xf>
    <xf numFmtId="0" fontId="23" fillId="0" borderId="17" xfId="0" applyFont="1" applyBorder="1" applyAlignment="1">
      <alignment horizontal="left" vertical="center" wrapText="1"/>
    </xf>
    <xf numFmtId="0" fontId="19" fillId="0" borderId="49" xfId="0" applyFont="1" applyBorder="1" applyAlignment="1">
      <alignment horizontal="left" vertical="center" wrapText="1"/>
    </xf>
    <xf numFmtId="0" fontId="24" fillId="0" borderId="49" xfId="0" applyFont="1" applyBorder="1" applyAlignment="1">
      <alignment horizontal="left" vertical="center" wrapText="1"/>
    </xf>
    <xf numFmtId="0" fontId="24" fillId="0" borderId="40" xfId="0" applyFont="1" applyBorder="1" applyAlignment="1">
      <alignment horizontal="left" vertical="center" wrapText="1"/>
    </xf>
    <xf numFmtId="0" fontId="31" fillId="0" borderId="38" xfId="0" applyFont="1" applyBorder="1" applyAlignment="1">
      <alignment horizontal="left" vertical="center" wrapText="1"/>
    </xf>
    <xf numFmtId="0" fontId="31" fillId="0" borderId="17" xfId="0" applyFont="1" applyBorder="1" applyAlignment="1">
      <alignment horizontal="left" vertical="center" wrapText="1"/>
    </xf>
    <xf numFmtId="0" fontId="21" fillId="0" borderId="11" xfId="0" applyFont="1" applyBorder="1" applyAlignment="1">
      <alignment horizontal="left" vertical="center" wrapText="1"/>
    </xf>
    <xf numFmtId="0" fontId="21" fillId="0" borderId="26"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13" xfId="0" applyFont="1" applyBorder="1" applyAlignment="1">
      <alignment horizontal="left" vertical="center" wrapText="1"/>
    </xf>
    <xf numFmtId="0" fontId="21" fillId="0" borderId="25" xfId="0" applyFont="1" applyBorder="1" applyAlignment="1">
      <alignment horizontal="left" vertical="center" wrapText="1"/>
    </xf>
    <xf numFmtId="0" fontId="43"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72" xfId="0" applyFont="1" applyBorder="1" applyAlignment="1">
      <alignment horizontal="center" vertical="center" wrapText="1"/>
    </xf>
    <xf numFmtId="0" fontId="23" fillId="0" borderId="13" xfId="0" applyFont="1" applyBorder="1" applyAlignment="1">
      <alignment horizontal="left" vertical="center" wrapText="1"/>
    </xf>
    <xf numFmtId="0" fontId="23" fillId="0" borderId="25" xfId="0" applyFont="1" applyBorder="1" applyAlignment="1">
      <alignment horizontal="left" vertical="center" wrapText="1"/>
    </xf>
    <xf numFmtId="0" fontId="31" fillId="0" borderId="11" xfId="0" applyFont="1" applyBorder="1" applyAlignment="1">
      <alignment horizontal="left" vertical="center" wrapText="1"/>
    </xf>
    <xf numFmtId="0" fontId="31" fillId="0" borderId="13" xfId="0" applyFont="1" applyBorder="1" applyAlignment="1">
      <alignment horizontal="left" vertical="center" wrapText="1"/>
    </xf>
    <xf numFmtId="0" fontId="24" fillId="0" borderId="11" xfId="0" applyFont="1" applyBorder="1" applyAlignment="1">
      <alignment horizontal="left" vertical="center"/>
    </xf>
    <xf numFmtId="0" fontId="24" fillId="0" borderId="26" xfId="0" applyFont="1" applyBorder="1" applyAlignment="1">
      <alignment horizontal="left" vertical="center"/>
    </xf>
    <xf numFmtId="0" fontId="19" fillId="0" borderId="13" xfId="0" applyFont="1" applyBorder="1" applyAlignment="1">
      <alignment horizontal="left" vertical="center" wrapText="1"/>
    </xf>
    <xf numFmtId="0" fontId="21" fillId="0" borderId="49" xfId="0" applyFont="1" applyBorder="1" applyAlignment="1">
      <alignment horizontal="left" vertical="center"/>
    </xf>
    <xf numFmtId="0" fontId="24" fillId="0" borderId="49" xfId="0" applyFont="1" applyBorder="1" applyAlignment="1">
      <alignment horizontal="left" vertical="center"/>
    </xf>
    <xf numFmtId="0" fontId="24" fillId="0" borderId="40" xfId="0" applyFont="1" applyBorder="1" applyAlignment="1">
      <alignment horizontal="left" vertical="center"/>
    </xf>
    <xf numFmtId="0" fontId="24" fillId="0" borderId="13" xfId="0" applyFont="1" applyBorder="1" applyAlignment="1">
      <alignment horizontal="left" vertical="center"/>
    </xf>
    <xf numFmtId="0" fontId="24" fillId="0" borderId="25" xfId="0" applyFont="1" applyBorder="1" applyAlignment="1">
      <alignment horizontal="left" vertical="center"/>
    </xf>
    <xf numFmtId="49" fontId="1" fillId="2" borderId="0" xfId="0" applyNumberFormat="1" applyFont="1" applyFill="1" applyAlignment="1">
      <alignment vertical="center"/>
    </xf>
    <xf numFmtId="0" fontId="0" fillId="0" borderId="0" xfId="0" applyAlignment="1">
      <alignment vertical="center"/>
    </xf>
    <xf numFmtId="0" fontId="1" fillId="2" borderId="0" xfId="0" applyFont="1" applyFill="1" applyAlignment="1">
      <alignment horizontal="left" vertical="center" wrapText="1"/>
    </xf>
    <xf numFmtId="0" fontId="0" fillId="0" borderId="0" xfId="0"/>
    <xf numFmtId="49" fontId="1" fillId="2" borderId="0" xfId="0" applyNumberFormat="1" applyFont="1" applyFill="1" applyAlignment="1">
      <alignment vertical="center" wrapText="1"/>
    </xf>
    <xf numFmtId="49" fontId="0" fillId="0" borderId="0" xfId="0" applyNumberFormat="1" applyAlignment="1">
      <alignment vertical="center"/>
    </xf>
    <xf numFmtId="0" fontId="3" fillId="0" borderId="33" xfId="0" applyFont="1" applyBorder="1" applyAlignment="1">
      <alignment horizontal="center" vertical="center"/>
    </xf>
    <xf numFmtId="0" fontId="3" fillId="0" borderId="37" xfId="0" applyFont="1" applyBorder="1" applyAlignment="1">
      <alignment horizontal="center" vertical="center"/>
    </xf>
    <xf numFmtId="0" fontId="4" fillId="0" borderId="10" xfId="0" applyFont="1" applyBorder="1" applyAlignment="1">
      <alignment horizontal="left" vertical="center"/>
    </xf>
    <xf numFmtId="0" fontId="0" fillId="0" borderId="4" xfId="0" applyBorder="1" applyAlignment="1">
      <alignment horizontal="left" vertical="center"/>
    </xf>
    <xf numFmtId="0" fontId="4" fillId="0" borderId="2" xfId="0" applyFont="1" applyBorder="1" applyAlignment="1">
      <alignment horizontal="left" vertical="center"/>
    </xf>
    <xf numFmtId="0" fontId="5" fillId="0" borderId="3"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4" xfId="0" applyBorder="1" applyAlignment="1">
      <alignment horizontal="center" vertical="center"/>
    </xf>
    <xf numFmtId="0" fontId="0" fillId="0" borderId="23" xfId="0" applyBorder="1" applyAlignment="1">
      <alignment vertical="center" wrapText="1"/>
    </xf>
    <xf numFmtId="0" fontId="0" fillId="0" borderId="72" xfId="0" applyBorder="1" applyAlignment="1">
      <alignment vertical="center" wrapText="1"/>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34" xfId="0" applyBorder="1" applyAlignment="1">
      <alignment horizontal="center" vertical="center"/>
    </xf>
    <xf numFmtId="0" fontId="3" fillId="0" borderId="10"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4" xfId="0" applyFont="1" applyBorder="1" applyAlignment="1">
      <alignment horizontal="center" vertical="center"/>
    </xf>
    <xf numFmtId="0" fontId="0" fillId="0" borderId="3" xfId="0"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4" xfId="0" applyFont="1" applyBorder="1" applyAlignment="1">
      <alignment horizontal="center" vertical="center"/>
    </xf>
    <xf numFmtId="0" fontId="4" fillId="0" borderId="33" xfId="0" applyFont="1" applyBorder="1" applyAlignment="1">
      <alignment horizontal="center" vertical="center"/>
    </xf>
    <xf numFmtId="0" fontId="4" fillId="0" borderId="37" xfId="0" applyFont="1" applyBorder="1" applyAlignment="1">
      <alignment horizontal="center" vertical="center"/>
    </xf>
    <xf numFmtId="0" fontId="4" fillId="0" borderId="55" xfId="0" applyFont="1" applyBorder="1" applyAlignment="1">
      <alignment horizontal="left" vertical="center"/>
    </xf>
    <xf numFmtId="0" fontId="0" fillId="0" borderId="28" xfId="0" applyBorder="1" applyAlignment="1">
      <alignment horizontal="left" vertical="center"/>
    </xf>
    <xf numFmtId="0" fontId="0" fillId="0" borderId="56" xfId="0" applyBorder="1" applyAlignment="1">
      <alignment horizontal="left" vertical="center"/>
    </xf>
    <xf numFmtId="0" fontId="0" fillId="0" borderId="29" xfId="0" applyBorder="1" applyAlignment="1">
      <alignment horizontal="left" vertical="center"/>
    </xf>
    <xf numFmtId="0" fontId="4" fillId="0" borderId="4" xfId="0" applyFont="1" applyBorder="1" applyAlignment="1">
      <alignment horizontal="left" vertical="center"/>
    </xf>
    <xf numFmtId="0" fontId="5" fillId="0" borderId="30" xfId="0" applyFont="1" applyBorder="1" applyAlignment="1">
      <alignment vertical="center"/>
    </xf>
    <xf numFmtId="0" fontId="4" fillId="0" borderId="3" xfId="0" applyFont="1" applyBorder="1" applyAlignment="1">
      <alignment horizontal="left" vertical="center"/>
    </xf>
    <xf numFmtId="0" fontId="4" fillId="1" borderId="33" xfId="0" applyFont="1" applyFill="1" applyBorder="1" applyAlignment="1">
      <alignment horizontal="center" vertical="center" wrapText="1"/>
    </xf>
    <xf numFmtId="0" fontId="0" fillId="1" borderId="0" xfId="0" applyFill="1" applyAlignment="1">
      <alignment vertical="center"/>
    </xf>
    <xf numFmtId="0" fontId="0" fillId="1" borderId="37" xfId="0" applyFill="1" applyBorder="1" applyAlignment="1">
      <alignment vertical="center"/>
    </xf>
    <xf numFmtId="0" fontId="0" fillId="0" borderId="13" xfId="0" applyBorder="1" applyAlignment="1">
      <alignment vertical="center" wrapText="1"/>
    </xf>
    <xf numFmtId="0" fontId="0" fillId="0" borderId="25" xfId="0" applyBorder="1" applyAlignment="1">
      <alignment vertical="center" wrapText="1"/>
    </xf>
    <xf numFmtId="0" fontId="0" fillId="0" borderId="33" xfId="0" applyBorder="1" applyAlignment="1">
      <alignment vertical="center"/>
    </xf>
    <xf numFmtId="0" fontId="0" fillId="0" borderId="33" xfId="0" applyBorder="1" applyAlignment="1">
      <alignment horizontal="center" vertical="center"/>
    </xf>
    <xf numFmtId="0" fontId="0" fillId="0" borderId="37" xfId="0" applyBorder="1" applyAlignment="1">
      <alignment horizontal="center" vertical="center"/>
    </xf>
    <xf numFmtId="0" fontId="6" fillId="0" borderId="33" xfId="0" quotePrefix="1" applyFont="1" applyBorder="1" applyAlignment="1">
      <alignment horizontal="left" vertical="center" wrapText="1"/>
    </xf>
    <xf numFmtId="0" fontId="6" fillId="0" borderId="37" xfId="0" quotePrefix="1" applyFont="1" applyBorder="1" applyAlignment="1">
      <alignment horizontal="left" vertical="center" wrapText="1"/>
    </xf>
    <xf numFmtId="0" fontId="0" fillId="0" borderId="7" xfId="0" applyBorder="1" applyAlignment="1">
      <alignment horizontal="center" vertical="center"/>
    </xf>
    <xf numFmtId="0" fontId="0" fillId="0" borderId="17" xfId="0" applyBorder="1" applyAlignment="1">
      <alignment horizontal="center" vertical="center"/>
    </xf>
    <xf numFmtId="0" fontId="0" fillId="0" borderId="47" xfId="0" applyBorder="1" applyAlignment="1">
      <alignment horizontal="center" vertical="center"/>
    </xf>
    <xf numFmtId="0" fontId="3" fillId="0" borderId="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1" fillId="0" borderId="19" xfId="0" applyFont="1" applyBorder="1" applyAlignment="1">
      <alignment horizontal="center" vertical="center" wrapText="1"/>
    </xf>
    <xf numFmtId="0" fontId="1" fillId="0" borderId="12"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4" xfId="0" applyFont="1" applyBorder="1" applyAlignment="1">
      <alignment horizontal="center" vertical="center"/>
    </xf>
    <xf numFmtId="0" fontId="5" fillId="0" borderId="18" xfId="0" applyFont="1" applyBorder="1" applyAlignment="1">
      <alignment horizontal="center" vertical="center"/>
    </xf>
    <xf numFmtId="0" fontId="0" fillId="0" borderId="26" xfId="0" applyBorder="1" applyAlignment="1">
      <alignment vertical="center" wrapText="1"/>
    </xf>
    <xf numFmtId="0" fontId="0" fillId="0" borderId="50" xfId="0" applyBorder="1" applyAlignment="1">
      <alignment vertical="center" wrapText="1"/>
    </xf>
    <xf numFmtId="0" fontId="0" fillId="0" borderId="14" xfId="0" applyBorder="1" applyAlignment="1">
      <alignment vertical="center" wrapText="1"/>
    </xf>
    <xf numFmtId="0" fontId="5" fillId="0" borderId="6" xfId="0" applyFont="1" applyBorder="1" applyAlignment="1">
      <alignment horizontal="center" vertical="center"/>
    </xf>
    <xf numFmtId="0" fontId="5" fillId="0" borderId="44" xfId="0" applyFont="1" applyBorder="1" applyAlignment="1">
      <alignment horizontal="center" vertical="center"/>
    </xf>
    <xf numFmtId="0" fontId="5" fillId="0" borderId="33" xfId="0" applyFont="1" applyBorder="1" applyAlignment="1">
      <alignment horizontal="center" vertical="center"/>
    </xf>
    <xf numFmtId="0" fontId="5" fillId="0" borderId="31" xfId="0" applyFont="1" applyBorder="1" applyAlignment="1">
      <alignment horizontal="center" vertical="center"/>
    </xf>
    <xf numFmtId="0" fontId="0" fillId="0" borderId="26" xfId="0" applyBorder="1" applyAlignment="1">
      <alignment horizontal="left" vertical="center" wrapText="1"/>
    </xf>
    <xf numFmtId="0" fontId="0" fillId="0" borderId="50" xfId="0" applyBorder="1" applyAlignment="1">
      <alignment horizontal="left" vertical="center" wrapText="1"/>
    </xf>
    <xf numFmtId="0" fontId="0" fillId="0" borderId="51" xfId="0" applyBorder="1" applyAlignment="1">
      <alignment horizontal="left" vertical="center" wrapText="1"/>
    </xf>
    <xf numFmtId="0" fontId="0" fillId="0" borderId="43" xfId="0" applyBorder="1" applyAlignment="1">
      <alignment vertical="center" wrapText="1"/>
    </xf>
    <xf numFmtId="0" fontId="0" fillId="0" borderId="30"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54" xfId="0" applyBorder="1" applyAlignment="1">
      <alignment vertical="center" wrapText="1"/>
    </xf>
    <xf numFmtId="0" fontId="5" fillId="0" borderId="22" xfId="0" applyFont="1" applyBorder="1" applyAlignment="1">
      <alignment horizontal="center" vertical="center"/>
    </xf>
    <xf numFmtId="0" fontId="5" fillId="0" borderId="39" xfId="0" applyFont="1" applyBorder="1" applyAlignment="1">
      <alignment horizontal="center" vertical="center"/>
    </xf>
    <xf numFmtId="0" fontId="0" fillId="0" borderId="49" xfId="0" applyBorder="1" applyAlignment="1">
      <alignment vertical="center" wrapText="1"/>
    </xf>
    <xf numFmtId="0" fontId="0" fillId="0" borderId="42" xfId="0" applyBorder="1" applyAlignment="1">
      <alignment vertical="center" wrapText="1"/>
    </xf>
    <xf numFmtId="0" fontId="5" fillId="0" borderId="7" xfId="0" applyFont="1" applyBorder="1" applyAlignment="1">
      <alignment horizontal="center" vertical="center"/>
    </xf>
    <xf numFmtId="0" fontId="5" fillId="0" borderId="46" xfId="0" applyFont="1" applyBorder="1" applyAlignment="1">
      <alignment horizontal="center" vertical="center"/>
    </xf>
    <xf numFmtId="0" fontId="0" fillId="0" borderId="52" xfId="0" applyBorder="1" applyAlignment="1">
      <alignment horizontal="center" vertical="center"/>
    </xf>
    <xf numFmtId="0" fontId="0" fillId="0" borderId="32" xfId="0" applyBorder="1" applyAlignment="1">
      <alignment horizontal="center" vertical="center"/>
    </xf>
    <xf numFmtId="0" fontId="0" fillId="0" borderId="0" xfId="0" applyAlignment="1">
      <alignment vertical="center" wrapText="1"/>
    </xf>
    <xf numFmtId="0" fontId="0" fillId="0" borderId="37" xfId="0" applyBorder="1" applyAlignment="1">
      <alignment vertical="center" wrapText="1"/>
    </xf>
    <xf numFmtId="0" fontId="5" fillId="0" borderId="56" xfId="0" applyFont="1" applyBorder="1" applyAlignment="1">
      <alignment horizontal="center" vertical="center"/>
    </xf>
    <xf numFmtId="0" fontId="5" fillId="0" borderId="29" xfId="0" applyFont="1" applyBorder="1" applyAlignment="1">
      <alignment horizontal="center" vertical="center"/>
    </xf>
    <xf numFmtId="0" fontId="0" fillId="0" borderId="1" xfId="0" applyBorder="1" applyAlignment="1">
      <alignment vertical="center" wrapText="1"/>
    </xf>
    <xf numFmtId="0" fontId="0" fillId="0" borderId="26" xfId="0" applyBorder="1" applyAlignment="1">
      <alignment horizontal="left" vertical="top" wrapText="1"/>
    </xf>
    <xf numFmtId="0" fontId="0" fillId="0" borderId="50" xfId="0" applyBorder="1" applyAlignment="1">
      <alignment horizontal="left" vertical="top" wrapText="1"/>
    </xf>
    <xf numFmtId="0" fontId="0" fillId="0" borderId="51" xfId="0" applyBorder="1" applyAlignment="1">
      <alignment horizontal="left" vertical="top" wrapText="1"/>
    </xf>
    <xf numFmtId="0" fontId="0" fillId="0" borderId="43" xfId="0" applyBorder="1" applyAlignment="1">
      <alignment horizontal="center" vertical="center"/>
    </xf>
    <xf numFmtId="0" fontId="0" fillId="0" borderId="53" xfId="0" applyBorder="1" applyAlignment="1">
      <alignment horizontal="center" vertical="center"/>
    </xf>
    <xf numFmtId="0" fontId="0" fillId="0" borderId="38" xfId="0" applyBorder="1" applyAlignment="1">
      <alignment vertical="center" wrapText="1"/>
    </xf>
    <xf numFmtId="0" fontId="0" fillId="0" borderId="17" xfId="0" applyBorder="1" applyAlignment="1">
      <alignment vertical="center" wrapText="1"/>
    </xf>
    <xf numFmtId="0" fontId="0" fillId="0" borderId="47" xfId="0" applyBorder="1" applyAlignment="1">
      <alignment vertical="center" wrapText="1"/>
    </xf>
    <xf numFmtId="0" fontId="4" fillId="1" borderId="56" xfId="0" applyFont="1" applyFill="1" applyBorder="1" applyAlignment="1">
      <alignment horizontal="center" vertical="center" wrapText="1"/>
    </xf>
    <xf numFmtId="0" fontId="0" fillId="1" borderId="5" xfId="0" applyFill="1" applyBorder="1" applyAlignment="1">
      <alignment vertical="center"/>
    </xf>
    <xf numFmtId="0" fontId="0" fillId="1" borderId="74" xfId="0" applyFill="1" applyBorder="1" applyAlignment="1">
      <alignment vertical="center"/>
    </xf>
    <xf numFmtId="0" fontId="4" fillId="1" borderId="24" xfId="0" applyFont="1" applyFill="1" applyBorder="1" applyAlignment="1">
      <alignment horizontal="center" vertical="center" wrapText="1"/>
    </xf>
    <xf numFmtId="0" fontId="0" fillId="1" borderId="27" xfId="0" applyFill="1" applyBorder="1" applyAlignment="1">
      <alignment vertical="center"/>
    </xf>
    <xf numFmtId="0" fontId="0" fillId="1" borderId="48" xfId="0" applyFill="1" applyBorder="1" applyAlignment="1">
      <alignment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0" fillId="0" borderId="11" xfId="0" applyBorder="1" applyAlignment="1">
      <alignment horizontal="center" vertical="center"/>
    </xf>
    <xf numFmtId="0" fontId="0" fillId="0" borderId="51" xfId="0" applyBorder="1" applyAlignment="1">
      <alignment vertical="center" wrapText="1"/>
    </xf>
    <xf numFmtId="0" fontId="4" fillId="1" borderId="10" xfId="0" applyFont="1" applyFill="1" applyBorder="1" applyAlignment="1">
      <alignment horizontal="center" vertical="center" wrapText="1"/>
    </xf>
    <xf numFmtId="0" fontId="0" fillId="1" borderId="3" xfId="0" applyFill="1" applyBorder="1" applyAlignment="1">
      <alignment vertical="center"/>
    </xf>
    <xf numFmtId="0" fontId="0" fillId="1" borderId="54" xfId="0" applyFill="1" applyBorder="1" applyAlignment="1">
      <alignment vertical="center"/>
    </xf>
    <xf numFmtId="0" fontId="0" fillId="0" borderId="57" xfId="0" applyBorder="1" applyAlignment="1">
      <alignment horizontal="center" vertical="center"/>
    </xf>
    <xf numFmtId="0" fontId="0" fillId="1" borderId="29" xfId="0" applyFill="1" applyBorder="1" applyAlignment="1">
      <alignment vertical="center"/>
    </xf>
    <xf numFmtId="0" fontId="5" fillId="0" borderId="55" xfId="0" applyFont="1" applyBorder="1" applyAlignment="1">
      <alignment horizontal="center" vertical="center"/>
    </xf>
    <xf numFmtId="0" fontId="5" fillId="0" borderId="28" xfId="0" applyFont="1" applyBorder="1" applyAlignment="1">
      <alignment horizontal="center" vertical="center"/>
    </xf>
    <xf numFmtId="0" fontId="1" fillId="1" borderId="55" xfId="0" applyFont="1" applyFill="1" applyBorder="1" applyAlignment="1">
      <alignment horizontal="center" vertical="center" wrapText="1"/>
    </xf>
    <xf numFmtId="0" fontId="0" fillId="1" borderId="60" xfId="0" applyFill="1" applyBorder="1" applyAlignment="1">
      <alignment horizontal="center" vertical="center"/>
    </xf>
    <xf numFmtId="0" fontId="0" fillId="1" borderId="61" xfId="0" applyFill="1" applyBorder="1" applyAlignment="1">
      <alignment horizontal="center" vertical="center"/>
    </xf>
    <xf numFmtId="0" fontId="0" fillId="0" borderId="53" xfId="0" applyBorder="1" applyAlignment="1">
      <alignment vertical="center" wrapText="1"/>
    </xf>
    <xf numFmtId="0" fontId="0" fillId="0" borderId="11" xfId="0" applyBorder="1" applyAlignment="1">
      <alignment vertical="center" wrapText="1"/>
    </xf>
    <xf numFmtId="0" fontId="0" fillId="0" borderId="13" xfId="0" applyBorder="1" applyAlignment="1">
      <alignment horizontal="center" vertical="center"/>
    </xf>
    <xf numFmtId="0" fontId="0" fillId="0" borderId="27" xfId="0" applyBorder="1" applyAlignment="1">
      <alignment vertical="center" wrapText="1"/>
    </xf>
    <xf numFmtId="0" fontId="0" fillId="0" borderId="48" xfId="0" applyBorder="1" applyAlignment="1">
      <alignment vertical="center" wrapText="1"/>
    </xf>
    <xf numFmtId="0" fontId="0" fillId="0" borderId="40" xfId="0" applyBorder="1" applyAlignment="1">
      <alignment vertical="center" wrapText="1"/>
    </xf>
    <xf numFmtId="0" fontId="0" fillId="0" borderId="46" xfId="0" applyBorder="1" applyAlignment="1">
      <alignment horizontal="center" vertical="center"/>
    </xf>
    <xf numFmtId="0" fontId="0" fillId="0" borderId="38" xfId="0" applyBorder="1" applyAlignment="1">
      <alignment vertical="top" wrapText="1"/>
    </xf>
    <xf numFmtId="0" fontId="0" fillId="0" borderId="17" xfId="0" applyBorder="1" applyAlignment="1">
      <alignment vertical="top" wrapText="1"/>
    </xf>
    <xf numFmtId="0" fontId="0" fillId="0" borderId="47" xfId="0" applyBorder="1" applyAlignment="1">
      <alignment vertical="top" wrapText="1"/>
    </xf>
    <xf numFmtId="0" fontId="0" fillId="0" borderId="23" xfId="0" applyBorder="1"/>
    <xf numFmtId="0" fontId="0" fillId="0" borderId="72" xfId="0" applyBorder="1"/>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47" xfId="0" applyFont="1" applyBorder="1" applyAlignment="1">
      <alignment horizontal="center" vertical="center"/>
    </xf>
    <xf numFmtId="0" fontId="5" fillId="0" borderId="23" xfId="0" applyFont="1" applyBorder="1" applyAlignment="1">
      <alignment horizontal="center" vertical="center"/>
    </xf>
    <xf numFmtId="0" fontId="5" fillId="0" borderId="72" xfId="0" applyFont="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vertical="center" wrapText="1"/>
    </xf>
    <xf numFmtId="0" fontId="0" fillId="0" borderId="16" xfId="0" applyBorder="1" applyAlignment="1">
      <alignment vertical="center" wrapText="1"/>
    </xf>
    <xf numFmtId="0" fontId="0" fillId="0" borderId="34" xfId="0" applyBorder="1" applyAlignment="1">
      <alignment vertical="center" wrapText="1"/>
    </xf>
    <xf numFmtId="0" fontId="4" fillId="1" borderId="7" xfId="0" applyFont="1" applyFill="1" applyBorder="1" applyAlignment="1">
      <alignment horizontal="center" vertical="center" wrapText="1"/>
    </xf>
    <xf numFmtId="0" fontId="0" fillId="1" borderId="17" xfId="0" applyFill="1" applyBorder="1" applyAlignment="1">
      <alignment vertical="center"/>
    </xf>
    <xf numFmtId="0" fontId="0" fillId="1" borderId="47" xfId="0" applyFill="1" applyBorder="1" applyAlignment="1">
      <alignmen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1" fillId="0" borderId="56" xfId="0" applyFont="1" applyBorder="1" applyAlignment="1">
      <alignment horizontal="left" vertical="center"/>
    </xf>
    <xf numFmtId="0" fontId="1" fillId="0" borderId="5" xfId="0" applyFont="1" applyBorder="1" applyAlignment="1">
      <alignment horizontal="left" vertical="center"/>
    </xf>
    <xf numFmtId="0" fontId="1" fillId="0" borderId="74" xfId="0" applyFont="1" applyBorder="1" applyAlignment="1">
      <alignment horizontal="left" vertical="center"/>
    </xf>
    <xf numFmtId="0" fontId="5" fillId="0" borderId="3" xfId="0" applyFont="1" applyBorder="1" applyAlignment="1">
      <alignment horizontal="center" vertical="center"/>
    </xf>
    <xf numFmtId="0" fontId="5" fillId="0" borderId="54" xfId="0" applyFont="1" applyBorder="1" applyAlignment="1">
      <alignment horizontal="center" vertical="center"/>
    </xf>
    <xf numFmtId="0" fontId="5" fillId="0" borderId="32" xfId="0" applyFont="1" applyBorder="1" applyAlignment="1">
      <alignment horizontal="left" vertical="center"/>
    </xf>
    <xf numFmtId="0" fontId="5" fillId="0" borderId="68" xfId="0" applyFont="1" applyBorder="1" applyAlignment="1">
      <alignment horizontal="left" vertical="center"/>
    </xf>
    <xf numFmtId="0" fontId="5" fillId="0" borderId="1" xfId="0" applyFont="1" applyBorder="1" applyAlignment="1">
      <alignment horizontal="left" vertical="center"/>
    </xf>
    <xf numFmtId="0" fontId="5" fillId="0" borderId="15" xfId="0" applyFont="1" applyBorder="1" applyAlignment="1">
      <alignment horizontal="left" vertical="center"/>
    </xf>
    <xf numFmtId="0" fontId="4" fillId="2" borderId="21" xfId="0" applyFont="1" applyFill="1" applyBorder="1" applyAlignment="1">
      <alignment vertical="center"/>
    </xf>
    <xf numFmtId="0" fontId="0" fillId="2" borderId="13" xfId="0" applyFill="1" applyBorder="1" applyAlignment="1">
      <alignment vertical="center"/>
    </xf>
    <xf numFmtId="0" fontId="4" fillId="2" borderId="13" xfId="0" applyFont="1" applyFill="1" applyBorder="1" applyAlignment="1">
      <alignment vertical="center"/>
    </xf>
    <xf numFmtId="0" fontId="0" fillId="2" borderId="25" xfId="0" applyFill="1" applyBorder="1" applyAlignment="1">
      <alignment vertical="center"/>
    </xf>
    <xf numFmtId="0" fontId="4" fillId="2" borderId="24" xfId="0" applyFont="1" applyFill="1" applyBorder="1" applyAlignment="1">
      <alignment horizontal="left" vertical="center"/>
    </xf>
    <xf numFmtId="0" fontId="4" fillId="2" borderId="27" xfId="0" applyFont="1" applyFill="1" applyBorder="1" applyAlignment="1">
      <alignment horizontal="left" vertical="center"/>
    </xf>
    <xf numFmtId="0" fontId="4" fillId="2" borderId="48" xfId="0" applyFont="1" applyFill="1" applyBorder="1" applyAlignment="1">
      <alignment horizontal="lef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72" xfId="0" applyFont="1" applyBorder="1" applyAlignment="1">
      <alignment horizontal="center" vertical="center"/>
    </xf>
    <xf numFmtId="0" fontId="4" fillId="0" borderId="19" xfId="0" applyFont="1" applyBorder="1" applyAlignment="1">
      <alignment vertical="center"/>
    </xf>
    <xf numFmtId="0" fontId="0" fillId="0" borderId="11" xfId="0" applyBorder="1" applyAlignment="1">
      <alignment vertical="center"/>
    </xf>
    <xf numFmtId="0" fontId="4" fillId="0" borderId="11" xfId="0" applyFont="1" applyBorder="1" applyAlignment="1">
      <alignment vertical="center"/>
    </xf>
    <xf numFmtId="0" fontId="0" fillId="0" borderId="26" xfId="0" applyBorder="1" applyAlignment="1">
      <alignment vertical="center"/>
    </xf>
    <xf numFmtId="0" fontId="4" fillId="0" borderId="8" xfId="0" applyFont="1" applyBorder="1" applyAlignment="1">
      <alignment horizontal="left" vertical="center"/>
    </xf>
    <xf numFmtId="0" fontId="4" fillId="0" borderId="50" xfId="0" applyFont="1" applyBorder="1" applyAlignment="1">
      <alignment horizontal="left" vertical="center"/>
    </xf>
    <xf numFmtId="0" fontId="4" fillId="0" borderId="51" xfId="0" applyFont="1" applyBorder="1" applyAlignment="1">
      <alignment horizontal="left"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0" fontId="4" fillId="2" borderId="8" xfId="0" applyFont="1" applyFill="1" applyBorder="1" applyAlignment="1">
      <alignment vertical="center" wrapText="1"/>
    </xf>
    <xf numFmtId="0" fontId="0" fillId="2" borderId="50" xfId="0" applyFill="1" applyBorder="1" applyAlignment="1">
      <alignment vertical="center" wrapText="1"/>
    </xf>
    <xf numFmtId="0" fontId="0" fillId="2" borderId="50" xfId="0" applyFill="1" applyBorder="1" applyAlignment="1">
      <alignment vertical="center"/>
    </xf>
    <xf numFmtId="0" fontId="0" fillId="2" borderId="9" xfId="0" applyFill="1" applyBorder="1" applyAlignment="1">
      <alignment vertical="center"/>
    </xf>
    <xf numFmtId="0" fontId="4" fillId="2" borderId="26" xfId="0" applyFont="1" applyFill="1"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4" fillId="2" borderId="65" xfId="0" applyFont="1" applyFill="1" applyBorder="1" applyAlignment="1">
      <alignment vertical="center"/>
    </xf>
    <xf numFmtId="0" fontId="0" fillId="2" borderId="32" xfId="0" applyFill="1" applyBorder="1" applyAlignment="1">
      <alignment vertical="center"/>
    </xf>
    <xf numFmtId="0" fontId="4" fillId="2" borderId="32" xfId="0" applyFont="1" applyFill="1" applyBorder="1" applyAlignment="1">
      <alignment vertical="center"/>
    </xf>
    <xf numFmtId="0" fontId="0" fillId="2" borderId="73" xfId="0" applyFill="1" applyBorder="1" applyAlignment="1">
      <alignment vertical="center"/>
    </xf>
    <xf numFmtId="0" fontId="4" fillId="2" borderId="56" xfId="0" applyFont="1" applyFill="1" applyBorder="1" applyAlignment="1">
      <alignment horizontal="left" vertical="center"/>
    </xf>
    <xf numFmtId="0" fontId="4" fillId="2" borderId="5" xfId="0" applyFont="1" applyFill="1" applyBorder="1" applyAlignment="1">
      <alignment horizontal="left" vertical="center"/>
    </xf>
    <xf numFmtId="0" fontId="4" fillId="2" borderId="74" xfId="0" applyFont="1" applyFill="1" applyBorder="1" applyAlignment="1">
      <alignment horizontal="left" vertical="center"/>
    </xf>
    <xf numFmtId="0" fontId="4" fillId="0" borderId="21" xfId="0" applyFont="1" applyBorder="1" applyAlignment="1">
      <alignment vertical="center"/>
    </xf>
    <xf numFmtId="0" fontId="0" fillId="0" borderId="13" xfId="0" applyBorder="1" applyAlignment="1">
      <alignment vertical="center"/>
    </xf>
    <xf numFmtId="0" fontId="4" fillId="0" borderId="13" xfId="0" applyFont="1" applyBorder="1" applyAlignment="1">
      <alignment vertical="center"/>
    </xf>
    <xf numFmtId="0" fontId="0" fillId="0" borderId="25" xfId="0" applyBorder="1" applyAlignment="1">
      <alignment vertical="center"/>
    </xf>
    <xf numFmtId="0" fontId="4" fillId="0" borderId="24" xfId="0" applyFont="1" applyBorder="1" applyAlignment="1">
      <alignment horizontal="left" vertical="center"/>
    </xf>
    <xf numFmtId="0" fontId="4" fillId="0" borderId="27" xfId="0" applyFont="1" applyBorder="1" applyAlignment="1">
      <alignment horizontal="left" vertical="center"/>
    </xf>
    <xf numFmtId="0" fontId="4" fillId="0" borderId="48" xfId="0" applyFont="1" applyBorder="1" applyAlignment="1">
      <alignment horizontal="lef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72" xfId="0" applyFont="1" applyBorder="1" applyAlignment="1">
      <alignment horizontal="center" vertical="center"/>
    </xf>
    <xf numFmtId="0" fontId="3" fillId="0" borderId="33" xfId="0" applyFont="1" applyBorder="1" applyAlignment="1">
      <alignment horizontal="center" vertical="center" wrapText="1"/>
    </xf>
    <xf numFmtId="0" fontId="3" fillId="0" borderId="0" xfId="0" applyFont="1" applyAlignment="1">
      <alignment horizontal="center" vertical="center" wrapText="1"/>
    </xf>
    <xf numFmtId="0" fontId="1" fillId="0" borderId="75" xfId="0" applyFont="1" applyBorder="1" applyAlignment="1">
      <alignment horizontal="center" vertical="center" wrapText="1"/>
    </xf>
    <xf numFmtId="0" fontId="1" fillId="0" borderId="71" xfId="0" applyFont="1" applyBorder="1" applyAlignment="1">
      <alignment horizontal="center" vertical="center" wrapText="1"/>
    </xf>
    <xf numFmtId="0" fontId="5" fillId="0" borderId="8" xfId="0" applyFont="1" applyBorder="1" applyAlignment="1">
      <alignment vertical="center"/>
    </xf>
    <xf numFmtId="0" fontId="5" fillId="0" borderId="9" xfId="0" applyFont="1" applyBorder="1" applyAlignment="1">
      <alignment vertical="center"/>
    </xf>
    <xf numFmtId="0" fontId="5" fillId="0" borderId="11" xfId="0" applyFont="1" applyBorder="1" applyAlignment="1">
      <alignment horizontal="left" vertical="center"/>
    </xf>
    <xf numFmtId="0" fontId="5" fillId="0" borderId="26" xfId="0" applyFont="1" applyBorder="1" applyAlignment="1">
      <alignment horizontal="left" vertical="center"/>
    </xf>
    <xf numFmtId="0" fontId="5" fillId="0" borderId="70" xfId="0" applyFont="1" applyBorder="1" applyAlignment="1">
      <alignment horizontal="center" vertical="center"/>
    </xf>
    <xf numFmtId="0" fontId="5" fillId="0" borderId="10" xfId="0" applyFont="1" applyBorder="1" applyAlignment="1">
      <alignment vertical="center"/>
    </xf>
    <xf numFmtId="0" fontId="5" fillId="0" borderId="4" xfId="0" applyFont="1" applyBorder="1" applyAlignment="1">
      <alignment vertical="center"/>
    </xf>
    <xf numFmtId="0" fontId="5" fillId="0" borderId="2" xfId="0" applyFont="1" applyBorder="1" applyAlignment="1">
      <alignment horizontal="left" vertical="center"/>
    </xf>
    <xf numFmtId="0" fontId="5" fillId="0" borderId="58" xfId="0" applyFont="1" applyBorder="1" applyAlignment="1">
      <alignment horizontal="center" vertical="center"/>
    </xf>
    <xf numFmtId="0" fontId="1" fillId="0" borderId="10" xfId="0" applyFont="1" applyBorder="1" applyAlignment="1">
      <alignment horizontal="center" vertical="center"/>
    </xf>
    <xf numFmtId="0" fontId="1" fillId="0" borderId="3" xfId="0" applyFont="1" applyBorder="1" applyAlignment="1">
      <alignment horizontal="center" vertical="center"/>
    </xf>
    <xf numFmtId="0" fontId="1" fillId="0" borderId="54" xfId="0" applyFont="1" applyBorder="1"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5" fillId="0" borderId="24" xfId="0" applyFont="1" applyBorder="1" applyAlignment="1">
      <alignment vertical="center"/>
    </xf>
    <xf numFmtId="0" fontId="5" fillId="0" borderId="18" xfId="0" applyFont="1" applyBorder="1" applyAlignment="1">
      <alignment vertical="center"/>
    </xf>
    <xf numFmtId="0" fontId="5" fillId="0" borderId="25" xfId="0" applyFont="1" applyBorder="1" applyAlignment="1">
      <alignment horizontal="left" vertical="center"/>
    </xf>
    <xf numFmtId="0" fontId="5" fillId="0" borderId="69" xfId="0" applyFont="1" applyBorder="1" applyAlignment="1">
      <alignment horizontal="center" vertical="center"/>
    </xf>
  </cellXfs>
  <cellStyles count="2">
    <cellStyle name="Hypertextový odkaz" xfId="1" builtinId="8"/>
    <cellStyle name="Normální" xfId="0" builtinId="0"/>
  </cellStyles>
  <dxfs count="0"/>
  <tableStyles count="0" defaultTableStyle="TableStyleMedium2" defaultPivotStyle="PivotStyleLight16"/>
  <colors>
    <mruColors>
      <color rgb="FFF2FC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95249</xdr:colOff>
      <xdr:row>0</xdr:row>
      <xdr:rowOff>214312</xdr:rowOff>
    </xdr:from>
    <xdr:to>
      <xdr:col>17</xdr:col>
      <xdr:colOff>3381374</xdr:colOff>
      <xdr:row>0</xdr:row>
      <xdr:rowOff>214312</xdr:rowOff>
    </xdr:to>
    <xdr:cxnSp macro="">
      <xdr:nvCxnSpPr>
        <xdr:cNvPr id="3" name="Přímá spojnice se šipkou 2">
          <a:extLst>
            <a:ext uri="{FF2B5EF4-FFF2-40B4-BE49-F238E27FC236}">
              <a16:creationId xmlns:a16="http://schemas.microsoft.com/office/drawing/2014/main" id="{CE5D0F23-F2AC-44A3-AF3B-D15CFBFF461A}"/>
            </a:ext>
          </a:extLst>
        </xdr:cNvPr>
        <xdr:cNvCxnSpPr/>
      </xdr:nvCxnSpPr>
      <xdr:spPr>
        <a:xfrm flipH="1">
          <a:off x="7596187" y="214312"/>
          <a:ext cx="3286125" cy="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47625</xdr:colOff>
      <xdr:row>0</xdr:row>
      <xdr:rowOff>214312</xdr:rowOff>
    </xdr:from>
    <xdr:to>
      <xdr:col>17</xdr:col>
      <xdr:colOff>3214687</xdr:colOff>
      <xdr:row>0</xdr:row>
      <xdr:rowOff>214312</xdr:rowOff>
    </xdr:to>
    <xdr:cxnSp macro="">
      <xdr:nvCxnSpPr>
        <xdr:cNvPr id="2" name="Přímá spojnice se šipkou 1">
          <a:extLst>
            <a:ext uri="{FF2B5EF4-FFF2-40B4-BE49-F238E27FC236}">
              <a16:creationId xmlns:a16="http://schemas.microsoft.com/office/drawing/2014/main" id="{2E9DB5E5-7074-4530-8479-CCA4286DDB77}"/>
            </a:ext>
          </a:extLst>
        </xdr:cNvPr>
        <xdr:cNvCxnSpPr/>
      </xdr:nvCxnSpPr>
      <xdr:spPr>
        <a:xfrm flipH="1">
          <a:off x="7572375" y="214312"/>
          <a:ext cx="3167062" cy="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107156</xdr:colOff>
      <xdr:row>0</xdr:row>
      <xdr:rowOff>285750</xdr:rowOff>
    </xdr:from>
    <xdr:to>
      <xdr:col>17</xdr:col>
      <xdr:colOff>3071812</xdr:colOff>
      <xdr:row>0</xdr:row>
      <xdr:rowOff>285750</xdr:rowOff>
    </xdr:to>
    <xdr:cxnSp macro="">
      <xdr:nvCxnSpPr>
        <xdr:cNvPr id="2" name="Přímá spojnice se šipkou 1">
          <a:extLst>
            <a:ext uri="{FF2B5EF4-FFF2-40B4-BE49-F238E27FC236}">
              <a16:creationId xmlns:a16="http://schemas.microsoft.com/office/drawing/2014/main" id="{3481BD44-89CE-47B4-9444-E38F2D8FE51A}"/>
            </a:ext>
          </a:extLst>
        </xdr:cNvPr>
        <xdr:cNvCxnSpPr/>
      </xdr:nvCxnSpPr>
      <xdr:spPr>
        <a:xfrm flipH="1" flipV="1">
          <a:off x="7631906" y="285750"/>
          <a:ext cx="2964656" cy="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95248</xdr:colOff>
      <xdr:row>0</xdr:row>
      <xdr:rowOff>178593</xdr:rowOff>
    </xdr:from>
    <xdr:to>
      <xdr:col>17</xdr:col>
      <xdr:colOff>3167062</xdr:colOff>
      <xdr:row>0</xdr:row>
      <xdr:rowOff>178593</xdr:rowOff>
    </xdr:to>
    <xdr:cxnSp macro="">
      <xdr:nvCxnSpPr>
        <xdr:cNvPr id="2" name="Přímá spojnice se šipkou 1">
          <a:extLst>
            <a:ext uri="{FF2B5EF4-FFF2-40B4-BE49-F238E27FC236}">
              <a16:creationId xmlns:a16="http://schemas.microsoft.com/office/drawing/2014/main" id="{3C45C7E1-E617-4260-B2AC-0555D9E0E0E0}"/>
            </a:ext>
          </a:extLst>
        </xdr:cNvPr>
        <xdr:cNvCxnSpPr/>
      </xdr:nvCxnSpPr>
      <xdr:spPr>
        <a:xfrm flipH="1" flipV="1">
          <a:off x="7608092" y="178593"/>
          <a:ext cx="3071814" cy="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83342</xdr:colOff>
      <xdr:row>0</xdr:row>
      <xdr:rowOff>178593</xdr:rowOff>
    </xdr:from>
    <xdr:to>
      <xdr:col>17</xdr:col>
      <xdr:colOff>3107533</xdr:colOff>
      <xdr:row>0</xdr:row>
      <xdr:rowOff>178594</xdr:rowOff>
    </xdr:to>
    <xdr:cxnSp macro="">
      <xdr:nvCxnSpPr>
        <xdr:cNvPr id="2" name="Přímá spojnice se šipkou 1">
          <a:extLst>
            <a:ext uri="{FF2B5EF4-FFF2-40B4-BE49-F238E27FC236}">
              <a16:creationId xmlns:a16="http://schemas.microsoft.com/office/drawing/2014/main" id="{B54A2931-EA5F-4513-B7AB-495F12E3C839}"/>
            </a:ext>
          </a:extLst>
        </xdr:cNvPr>
        <xdr:cNvCxnSpPr/>
      </xdr:nvCxnSpPr>
      <xdr:spPr>
        <a:xfrm flipH="1" flipV="1">
          <a:off x="7579517" y="178593"/>
          <a:ext cx="3024191" cy="1"/>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148165</xdr:rowOff>
    </xdr:from>
    <xdr:to>
      <xdr:col>1</xdr:col>
      <xdr:colOff>134964</xdr:colOff>
      <xdr:row>37</xdr:row>
      <xdr:rowOff>139569</xdr:rowOff>
    </xdr:to>
    <xdr:pic>
      <xdr:nvPicPr>
        <xdr:cNvPr id="4" name="Obrázek 3">
          <a:extLst>
            <a:ext uri="{FF2B5EF4-FFF2-40B4-BE49-F238E27FC236}">
              <a16:creationId xmlns:a16="http://schemas.microsoft.com/office/drawing/2014/main" id="{3ACE8D3C-516D-20C2-FA51-543A80C53A1E}"/>
            </a:ext>
          </a:extLst>
        </xdr:cNvPr>
        <xdr:cNvPicPr>
          <a:picLocks noChangeAspect="1"/>
        </xdr:cNvPicPr>
      </xdr:nvPicPr>
      <xdr:blipFill>
        <a:blip xmlns:r="http://schemas.openxmlformats.org/officeDocument/2006/relationships" r:embed="rId1"/>
        <a:stretch>
          <a:fillRect/>
        </a:stretch>
      </xdr:blipFill>
      <xdr:spPr>
        <a:xfrm>
          <a:off x="0" y="751415"/>
          <a:ext cx="11564964" cy="6658904"/>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gasnet.cz/dalsi-sluzby/pro-stavare-a-projektanty/stavby-plynarenskych-zarireni/stavby-PZ-v-investorstvi-tretich-stran/" TargetMode="External"/><Relationship Id="rId7" Type="http://schemas.openxmlformats.org/officeDocument/2006/relationships/vmlDrawing" Target="../drawings/vmlDrawing1.vml"/><Relationship Id="rId2" Type="http://schemas.openxmlformats.org/officeDocument/2006/relationships/hyperlink" Target="https://www.gasnet.cz/dalsi-sluzby/pro-stavare-a-projektanty/stavby-plynarenskych-zarireni/stavby-PZ-v-investorstvi-tretich-stran" TargetMode="External"/><Relationship Id="rId1" Type="http://schemas.openxmlformats.org/officeDocument/2006/relationships/hyperlink" Target="https://gasnetcz.sharepoint.com/sites/KAM/_layouts/Doc.aspx?sourcedoc=%7b22FCA4FC-A934-4912-A8F2-AF1E48B15C35%7d&amp;wd=target%2821-V%C3%BDstavba%20PZ.one%7C2B6C4CF6-F400-4D77-9C54-4CA5DE93B8CB%2F21001%5C%2FJ%20-%20P%C5%99evzet%C3%AD%2C%20zpracov%C3%A1n%C3%AD%20a%20zobrazen%C3%AD%20multim%C3%A9di%C3%AD%20ze%20staveb%7C445D9C80-6743-4AC9-9037-A7A2DCA924B3%2F%29&amp;wdpartid=%7b1FC1F2C5-78D5-49DC-A0B9-6C25B887DA8F%7d%7b1%7d&amp;wdsectionfileid=%7b1E76DA57-BDB0-4D61-87A1-41641A125FBE%7d"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onenote:https://gasnetcz.sharepoint.com/sites/KAM/Sdilene%20dokumenty/Slu&#382;by%20KAM/Sd&#237;len&#253;%20OneNote/IS%20OSS/21-V&#253;stavba%20PZ.on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asnet.cz/dalsi-sluzby/pro-stavare-a-projektanty/stavby-plynarenskych-zarireni/stavby-PZ-v-investorstvi-tretich-stran" TargetMode="External"/><Relationship Id="rId1" Type="http://schemas.openxmlformats.org/officeDocument/2006/relationships/hyperlink" Target="https://gasnetcz.sharepoint.com/sites/KAM/_layouts/Doc.aspx?sourcedoc=%7b22FCA4FC-A934-4912-A8F2-AF1E48B15C35%7d&amp;wd=target%2821-V%C3%BDstavba%20PZ.one%7C2B6C4CF6-F400-4D77-9C54-4CA5DE93B8CB%2F21001%5C%2FJ%20-%20P%C5%99evzet%C3%AD%2C%20zpracov%C3%A1n%C3%AD%20a%20zobrazen%C3%AD%20multim%C3%A9di%C3%AD%20ze%20staveb%7C445D9C80-6743-4AC9-9037-A7A2DCA924B3%2F%29&amp;wdpartid=%7b1FC1F2C5-78D5-49DC-A0B9-6C25B887DA8F%7d%7b1%7d&amp;wdsectionfileid=%7b1E76DA57-BDB0-4D61-87A1-41641A125FBE%7d"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gasnet.cz/dalsi-sluzby/pro-stavare-a-projektanty/stavby-plynarenskych-zarireni/stavby-PZ-v-investorstvi-tretich-stran" TargetMode="External"/><Relationship Id="rId1" Type="http://schemas.openxmlformats.org/officeDocument/2006/relationships/hyperlink" Target="https://gasnetcz.sharepoint.com/sites/KAM/_layouts/Doc.aspx?sourcedoc=%7b22FCA4FC-A934-4912-A8F2-AF1E48B15C35%7d&amp;wd=target%2821-V%C3%BDstavba%20PZ.one%7C2B6C4CF6-F400-4D77-9C54-4CA5DE93B8CB%2F21001%5C%2FJ%20-%20P%C5%99evzet%C3%AD%2C%20zpracov%C3%A1n%C3%AD%20a%20zobrazen%C3%AD%20multim%C3%A9di%C3%AD%20ze%20staveb%7C445D9C80-6743-4AC9-9037-A7A2DCA924B3%2F%29&amp;wdpartid=%7b1FC1F2C5-78D5-49DC-A0B9-6C25B887DA8F%7d%7b1%7d&amp;wdsectionfileid=%7b1E76DA57-BDB0-4D61-87A1-41641A125FBE%7d"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asnet.cz/dalsi-sluzby/pro-stavare-a-projektanty/stavby-plynarenskych-zarireni/stavby-PZ-v-investorstvi-tretich-stran" TargetMode="External"/><Relationship Id="rId1" Type="http://schemas.openxmlformats.org/officeDocument/2006/relationships/hyperlink" Target="https://gasnetcz.sharepoint.com/sites/KAM/_layouts/Doc.aspx?sourcedoc=%7b22FCA4FC-A934-4912-A8F2-AF1E48B15C35%7d&amp;wd=target%2821-V%C3%BDstavba%20PZ.one%7C2B6C4CF6-F400-4D77-9C54-4CA5DE93B8CB%2F21001%5C%2FJ%20-%20P%C5%99evzet%C3%AD%2C%20zpracov%C3%A1n%C3%AD%20a%20zobrazen%C3%AD%20multim%C3%A9di%C3%AD%20ze%20staveb%7C445D9C80-6743-4AC9-9037-A7A2DCA924B3%2F%29&amp;wdpartid=%7b1FC1F2C5-78D5-49DC-A0B9-6C25B887DA8F%7d%7b1%7d&amp;wdsectionfileid=%7b1E76DA57-BDB0-4D61-87A1-41641A125FBE%7d"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gasnetcz.sharepoint.com/sites/KAM/_layouts/Doc.aspx?sourcedoc=%7b22FCA4FC-A934-4912-A8F2-AF1E48B15C35%7d&amp;wd=target%2821-V%C3%BDstavba%20PZ.one%7C2B6C4CF6-F400-4D77-9C54-4CA5DE93B8CB%2F21001%5C%2FJ%20-%20P%C5%99evzet%C3%AD%2C%20zpracov%C3%A1n%C3%AD%20a%20zobrazen%C3%AD%20multim%C3%A9di%C3%AD%20ze%20staveb%7C445D9C80-6743-4AC9-9037-A7A2DCA924B3%2F%29&amp;wdpartid=%7b1FC1F2C5-78D5-49DC-A0B9-6C25B887DA8F%7d%7b1%7d&amp;wdsectionfileid=%7b1E76DA57-BDB0-4D61-87A1-41641A125FBE%7d" TargetMode="External"/><Relationship Id="rId1" Type="http://schemas.openxmlformats.org/officeDocument/2006/relationships/hyperlink" Target="https://gasnetcz.sharepoint.com/sites/KAM/_layouts/Doc.aspx?sourcedoc=%7b22FCA4FC-A934-4912-A8F2-AF1E48B15C35%7d&amp;wd=target%2821-V%C3%BDstavba%20PZ.one%7C2B6C4CF6-F400-4D77-9C54-4CA5DE93B8CB%2F21001%5C%2FJ%20-%20P%C5%99evzet%C3%AD%2C%20zpracov%C3%A1n%C3%AD%20a%20zobrazen%C3%AD%20multim%C3%A9di%C3%AD%20ze%20staveb%7C445D9C80-6743-4AC9-9037-A7A2DCA924B3%2F%29&amp;wdpartid=%7b1FC1F2C5-78D5-49DC-A0B9-6C25B887DA8F%7d%7b1%7d&amp;wdsectionfileid=%7b1E76DA57-BDB0-4D61-87A1-41641A125FBE%7d"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gasnetcz.sharepoint.com/sites/KAM/_layouts/Doc.aspx?sourcedoc=%7b22FCA4FC-A934-4912-A8F2-AF1E48B15C35%7d&amp;wd=target%2821-V%C3%BDstavba%20PZ.one%7C2B6C4CF6-F400-4D77-9C54-4CA5DE93B8CB%2F21001%5C%2FM%20-%20P%C5%99ed%C3%A1n%C3%AD%20Projektov%C3%A9%20dokumentace%20a%20Situace%20skute%C4%8Dn%C3%A9ho%20proveden%C3%AD%7CC217A976-1D9A-4476-BB7E-AB777A7BAA6B%2F%29&amp;wdpartid=%7b589A4AB2-DDCC-0207-0805-63674B40CB23%7d%7b1%7d&amp;wdsectionfileid=%7b1E76DA57-BDB0-4D61-87A1-41641A125FBE%7d" TargetMode="External"/><Relationship Id="rId7" Type="http://schemas.openxmlformats.org/officeDocument/2006/relationships/printerSettings" Target="../printerSettings/printerSettings6.bin"/><Relationship Id="rId2" Type="http://schemas.openxmlformats.org/officeDocument/2006/relationships/hyperlink" Target="https://gasnetcz.sharepoint.com/sites/KAM/_layouts/Doc.aspx?sourcedoc=%7b22FCA4FC-A934-4912-A8F2-AF1E48B15C35%7d&amp;wd=target%2821-V%C3%BDstavba%20PZ.one%7C2B6C4CF6-F400-4D77-9C54-4CA5DE93B8CB%2F21001%5C%2FL%20-%20Zm%C4%9Bna%20SZ%20-%20stavby%20nepodl%C3%A9haj%C3%ADc%C3%AD%20povolen%C3%AD%20a%7C86E109A0-F2A6-4ABF-AE52-A1011D9096A0%2F%29&amp;wdpartid=%7b378FAD82-1A4D-045C-0496-DAC56E75A35A%7d%7b1%7d&amp;wdsectionfileid=%7b1E76DA57-BDB0-4D61-87A1-41641A125FBE%7d" TargetMode="External"/><Relationship Id="rId1" Type="http://schemas.openxmlformats.org/officeDocument/2006/relationships/hyperlink" Target="https://www.gasnet.cz/dalsi-sluzby/pro-stavare-a-projektanty/stavby-plynarenskych-zarireni/stavby-PZ-v-investorstvi-tretich-stran" TargetMode="External"/><Relationship Id="rId6" Type="http://schemas.openxmlformats.org/officeDocument/2006/relationships/hyperlink" Target="https://gasnetcz.sharepoint.com/sites/KAM/_layouts/Doc.aspx?sourcedoc=%7b22FCA4FC-A934-4912-A8F2-AF1E48B15C35%7d&amp;wd=target%2821-V%C3%BDstavba%20PZ.one%7C2B6C4CF6-F400-4D77-9C54-4CA5DE93B8CB%2F21001%5C%2FN%20-%20Vod%C3%ADkov%C3%A1%20zp%C5%AFsobilost%7CE407E505-79B9-4297-B360-0A9B16E6ADC3%2F%29&amp;wdpartid=%7bF03688F8-F32D-0082-1C25-CABE57395A98%7d%7b1%7d&amp;wdsectionfileid=%7b1E76DA57-BDB0-4D61-87A1-41641A125FBE%7d&amp;end" TargetMode="External"/><Relationship Id="rId5" Type="http://schemas.openxmlformats.org/officeDocument/2006/relationships/hyperlink" Target="https://www.gasnet.cz/dalsi-sluzby/pro-stavare-a-projektanty/stavby-plynarenskych-zarireni/stavby-PZ-v-investorstvi-tretich-stran/" TargetMode="External"/><Relationship Id="rId4" Type="http://schemas.openxmlformats.org/officeDocument/2006/relationships/hyperlink" Target="https://www.gasnet.cz/dalsi-sluzby/pro-stavare-a-projektanty/stavby-plynarenskych-zarireni/stavby-PZ-v-investorstvi-tretich-stran"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dpo.gasnet.cz/dokument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gasnetcz.sharepoint.com/sites/KAM/_layouts/Doc.aspx?sourcedoc=%7b22FCA4FC-A934-4912-A8F2-AF1E48B15C35%7d&amp;wd=target%2821-V%C3%BDstavba%20PZ.one%7C2B6C4CF6-F400-4D77-9C54-4CA5DE93B8CB%2F21001%5C%2FN%20-%20Vod%C3%ADkov%C3%A1%20zp%C5%AFsobilost%7CE407E505-79B9-4297-B360-0A9B16E6ADC3%2F%29&amp;wdpartid=%7bF03688F8-F32D-0082-1C25-CABE57395A98%7d%7b1%7d&amp;wdsectionfileid=%7b1E76DA57-BDB0-4D61-87A1-41641A125FBE%7d&amp;end" TargetMode="External"/><Relationship Id="rId1" Type="http://schemas.openxmlformats.org/officeDocument/2006/relationships/hyperlink" Target="https://www.gasnet.cz/dalsi-sluzby/pro-stavare-a-projektanty/stavby-plynarenskych-zarireni/stavby-PZ-v-investorstvi-tretich-stra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2CEA0-26AD-427A-B660-D57EEB1FD1A9}">
  <sheetPr codeName="List1"/>
  <dimension ref="A1:AB58"/>
  <sheetViews>
    <sheetView tabSelected="1" zoomScale="80" zoomScaleNormal="80" workbookViewId="0">
      <selection sqref="A1:Q1"/>
    </sheetView>
  </sheetViews>
  <sheetFormatPr defaultColWidth="9.140625" defaultRowHeight="15" x14ac:dyDescent="0.25"/>
  <cols>
    <col min="1" max="1" width="7.5703125" style="1" customWidth="1"/>
    <col min="2" max="2" width="4.42578125" style="1" customWidth="1"/>
    <col min="3" max="3" width="4" style="1" customWidth="1"/>
    <col min="4" max="4" width="4.140625" style="1" customWidth="1"/>
    <col min="5" max="5" width="3.5703125" style="1" customWidth="1"/>
    <col min="6" max="6" width="4" style="1" customWidth="1"/>
    <col min="7" max="7" width="6" style="1" customWidth="1"/>
    <col min="8" max="8" width="13.140625" style="1" customWidth="1"/>
    <col min="9" max="9" width="5.5703125" style="1" customWidth="1"/>
    <col min="10" max="10" width="2.5703125" style="1" customWidth="1"/>
    <col min="11" max="11" width="7.85546875" style="1" customWidth="1"/>
    <col min="12" max="12" width="12.85546875" style="1" customWidth="1"/>
    <col min="13" max="15" width="6.140625" style="11" customWidth="1"/>
    <col min="16" max="16" width="7.42578125" style="12" customWidth="1"/>
    <col min="17" max="17" width="10.5703125" style="198" customWidth="1"/>
    <col min="18" max="18" width="52.42578125" style="1" customWidth="1"/>
    <col min="19" max="19" width="39.85546875" style="1" customWidth="1"/>
    <col min="20" max="20" width="35.140625" style="1" customWidth="1"/>
    <col min="21" max="21" width="11" style="17" customWidth="1"/>
    <col min="22" max="22" width="12.140625" style="1" customWidth="1"/>
    <col min="23" max="23" width="55.5703125" style="1" customWidth="1"/>
    <col min="24" max="24" width="99" style="1" customWidth="1"/>
    <col min="25" max="25" width="31.140625" style="1" customWidth="1"/>
    <col min="26" max="26" width="49.5703125" style="1" customWidth="1"/>
    <col min="27" max="27" width="42.5703125" style="1" customWidth="1"/>
    <col min="28" max="28" width="11" style="1" customWidth="1"/>
    <col min="29" max="16384" width="9.140625" style="1"/>
  </cols>
  <sheetData>
    <row r="1" spans="1:28" ht="32.1" customHeight="1" thickBot="1" x14ac:dyDescent="0.3">
      <c r="A1" s="561" t="s">
        <v>0</v>
      </c>
      <c r="B1" s="562"/>
      <c r="C1" s="562"/>
      <c r="D1" s="562"/>
      <c r="E1" s="562"/>
      <c r="F1" s="562"/>
      <c r="G1" s="562"/>
      <c r="H1" s="562"/>
      <c r="I1" s="562"/>
      <c r="J1" s="562"/>
      <c r="K1" s="562"/>
      <c r="L1" s="562"/>
      <c r="M1" s="562"/>
      <c r="N1" s="562"/>
      <c r="O1" s="562"/>
      <c r="P1" s="562"/>
      <c r="Q1" s="563"/>
      <c r="S1" s="277" t="s">
        <v>470</v>
      </c>
    </row>
    <row r="2" spans="1:28" ht="7.5" customHeight="1" x14ac:dyDescent="0.25">
      <c r="A2" s="533"/>
      <c r="B2" s="533"/>
      <c r="C2" s="533"/>
      <c r="D2" s="533"/>
      <c r="E2" s="533"/>
      <c r="F2" s="533"/>
      <c r="G2" s="533"/>
      <c r="H2" s="533"/>
      <c r="I2" s="533"/>
      <c r="J2" s="533"/>
      <c r="K2" s="533"/>
      <c r="L2" s="533"/>
      <c r="M2" s="533"/>
      <c r="N2" s="533"/>
      <c r="O2" s="533"/>
      <c r="P2" s="533"/>
      <c r="Q2" s="533"/>
    </row>
    <row r="3" spans="1:28" ht="26.45" customHeight="1" x14ac:dyDescent="0.25">
      <c r="A3" s="564" t="s">
        <v>1</v>
      </c>
      <c r="B3" s="564"/>
      <c r="C3" s="564"/>
      <c r="D3" s="564"/>
      <c r="E3" s="565"/>
      <c r="F3" s="565"/>
      <c r="G3" s="565"/>
      <c r="H3" s="565"/>
      <c r="I3" s="565"/>
      <c r="J3" s="565"/>
      <c r="K3" s="565"/>
      <c r="L3" s="565"/>
      <c r="M3" s="565"/>
      <c r="N3" s="565"/>
      <c r="O3" s="565"/>
      <c r="P3" s="565"/>
      <c r="Q3" s="565"/>
    </row>
    <row r="4" spans="1:28" ht="7.5" customHeight="1" x14ac:dyDescent="0.25">
      <c r="A4" s="566"/>
      <c r="B4" s="566"/>
      <c r="C4" s="566"/>
      <c r="D4" s="566"/>
      <c r="E4" s="566"/>
      <c r="F4" s="566"/>
      <c r="G4" s="566"/>
      <c r="H4" s="566"/>
      <c r="I4" s="566"/>
      <c r="J4" s="566"/>
      <c r="K4" s="566"/>
      <c r="L4" s="566"/>
      <c r="M4" s="566"/>
      <c r="N4" s="566"/>
      <c r="O4" s="566"/>
      <c r="P4" s="566"/>
      <c r="Q4" s="566"/>
    </row>
    <row r="5" spans="1:28" ht="21.75" customHeight="1" x14ac:dyDescent="0.25">
      <c r="A5" s="567" t="s">
        <v>2</v>
      </c>
      <c r="B5" s="567"/>
      <c r="C5" s="567"/>
      <c r="D5" s="567"/>
      <c r="E5" s="568"/>
      <c r="F5" s="568"/>
      <c r="G5" s="568"/>
      <c r="H5" s="568"/>
      <c r="I5" s="568"/>
      <c r="J5" s="289"/>
      <c r="K5" s="567" t="s">
        <v>3</v>
      </c>
      <c r="L5" s="569"/>
      <c r="M5" s="569"/>
      <c r="N5" s="569"/>
      <c r="O5" s="570"/>
      <c r="P5" s="570"/>
      <c r="Q5" s="570"/>
    </row>
    <row r="6" spans="1:28" ht="6" customHeight="1" x14ac:dyDescent="0.25">
      <c r="A6" s="571"/>
      <c r="B6" s="571"/>
      <c r="C6" s="571"/>
      <c r="D6" s="571"/>
      <c r="E6" s="571"/>
      <c r="F6" s="571"/>
      <c r="G6" s="571"/>
      <c r="H6" s="571"/>
      <c r="I6" s="571"/>
      <c r="J6" s="571"/>
      <c r="K6" s="571"/>
      <c r="L6" s="571"/>
      <c r="M6" s="571"/>
      <c r="N6" s="571"/>
      <c r="O6" s="571"/>
      <c r="P6" s="571"/>
      <c r="Q6" s="571"/>
    </row>
    <row r="7" spans="1:28" ht="15.75" x14ac:dyDescent="0.25">
      <c r="A7" s="567" t="s">
        <v>4</v>
      </c>
      <c r="B7" s="567"/>
      <c r="C7" s="567"/>
      <c r="D7" s="567"/>
      <c r="E7" s="572"/>
      <c r="F7" s="572"/>
      <c r="G7" s="572"/>
      <c r="H7" s="572"/>
      <c r="I7" s="572"/>
      <c r="J7" s="289"/>
      <c r="K7" s="567" t="s">
        <v>5</v>
      </c>
      <c r="L7" s="569"/>
      <c r="M7" s="569"/>
      <c r="N7" s="569"/>
      <c r="O7" s="568"/>
      <c r="P7" s="568"/>
      <c r="Q7" s="568"/>
    </row>
    <row r="8" spans="1:28" ht="6" customHeight="1" x14ac:dyDescent="0.25">
      <c r="A8" s="560"/>
      <c r="B8" s="560"/>
      <c r="C8" s="560"/>
      <c r="D8" s="560"/>
      <c r="E8" s="560"/>
      <c r="F8" s="560"/>
      <c r="G8" s="560"/>
      <c r="H8" s="560"/>
      <c r="I8" s="560"/>
      <c r="J8" s="560"/>
      <c r="K8" s="560"/>
      <c r="L8" s="560"/>
      <c r="M8" s="560"/>
      <c r="N8" s="560"/>
      <c r="O8" s="560"/>
      <c r="P8" s="560"/>
      <c r="Q8" s="560"/>
    </row>
    <row r="9" spans="1:28" ht="14.45" customHeight="1" x14ac:dyDescent="0.25">
      <c r="A9" s="555" t="s">
        <v>6</v>
      </c>
      <c r="B9" s="555"/>
      <c r="C9" s="555"/>
      <c r="D9" s="556" t="s">
        <v>7</v>
      </c>
      <c r="E9" s="556"/>
      <c r="F9" s="556"/>
      <c r="G9" s="498"/>
      <c r="H9" s="498"/>
      <c r="I9" s="498"/>
      <c r="K9" s="557" t="s">
        <v>8</v>
      </c>
      <c r="L9" s="557"/>
      <c r="M9" s="498"/>
      <c r="N9" s="498"/>
      <c r="O9" s="555" t="s">
        <v>9</v>
      </c>
      <c r="P9" s="555"/>
      <c r="Q9" s="288"/>
    </row>
    <row r="10" spans="1:28" ht="14.45" customHeight="1" x14ac:dyDescent="0.25">
      <c r="A10" s="555"/>
      <c r="B10" s="555"/>
      <c r="C10" s="555"/>
      <c r="D10" s="557" t="s">
        <v>10</v>
      </c>
      <c r="E10" s="557"/>
      <c r="F10" s="557"/>
      <c r="G10" s="498"/>
      <c r="H10" s="498"/>
      <c r="I10" s="498"/>
      <c r="K10" s="557" t="s">
        <v>11</v>
      </c>
      <c r="L10" s="557"/>
      <c r="M10" s="498"/>
      <c r="N10" s="498"/>
      <c r="O10" s="555" t="s">
        <v>12</v>
      </c>
      <c r="P10" s="555"/>
      <c r="Q10" s="266"/>
    </row>
    <row r="11" spans="1:28" ht="17.45" customHeight="1" x14ac:dyDescent="0.25">
      <c r="A11" s="558" t="s">
        <v>46</v>
      </c>
      <c r="B11" s="558"/>
      <c r="C11" s="558"/>
      <c r="D11" s="559"/>
      <c r="E11" s="559"/>
      <c r="F11" s="559"/>
      <c r="G11" s="559"/>
      <c r="H11" s="559"/>
      <c r="I11" s="559"/>
      <c r="M11" s="1"/>
      <c r="N11" s="1"/>
      <c r="O11" s="555" t="s">
        <v>13</v>
      </c>
      <c r="P11" s="555"/>
      <c r="Q11" s="266"/>
    </row>
    <row r="12" spans="1:28" ht="6.75" customHeight="1" x14ac:dyDescent="0.25">
      <c r="A12" s="533"/>
      <c r="B12" s="533"/>
      <c r="C12" s="533"/>
      <c r="D12" s="533"/>
      <c r="E12" s="533"/>
      <c r="F12" s="533"/>
      <c r="G12" s="533"/>
      <c r="H12" s="533"/>
      <c r="I12" s="533"/>
      <c r="J12" s="533"/>
      <c r="K12" s="533"/>
      <c r="L12" s="533"/>
      <c r="M12" s="533"/>
      <c r="N12" s="533"/>
      <c r="O12" s="533"/>
      <c r="P12" s="533"/>
      <c r="Q12" s="533"/>
    </row>
    <row r="13" spans="1:28" ht="13.5" customHeight="1" x14ac:dyDescent="0.25">
      <c r="A13" s="554"/>
      <c r="B13" s="554"/>
      <c r="C13" s="554"/>
      <c r="D13" s="554"/>
      <c r="E13" s="554"/>
      <c r="F13" s="554"/>
      <c r="G13" s="554"/>
      <c r="H13" s="554"/>
      <c r="I13" s="554"/>
      <c r="J13" s="554"/>
      <c r="K13" s="554"/>
      <c r="L13" s="554"/>
      <c r="M13" s="554"/>
      <c r="N13" s="554"/>
      <c r="O13" s="554"/>
      <c r="P13" s="554"/>
      <c r="Q13" s="554"/>
    </row>
    <row r="14" spans="1:28" ht="18.95" customHeight="1" x14ac:dyDescent="0.25">
      <c r="A14" s="554"/>
      <c r="B14" s="554"/>
      <c r="C14" s="554"/>
      <c r="D14" s="554"/>
      <c r="E14" s="554"/>
      <c r="F14" s="554"/>
      <c r="G14" s="554"/>
      <c r="H14" s="554"/>
      <c r="I14" s="554"/>
      <c r="J14" s="554"/>
      <c r="K14" s="554"/>
      <c r="L14" s="554"/>
      <c r="M14" s="554"/>
      <c r="N14" s="554"/>
      <c r="O14" s="554"/>
      <c r="P14" s="554"/>
      <c r="Q14" s="554"/>
    </row>
    <row r="15" spans="1:28" ht="7.5" customHeight="1" thickBot="1" x14ac:dyDescent="0.3">
      <c r="A15" s="533"/>
      <c r="B15" s="533"/>
      <c r="C15" s="533"/>
      <c r="D15" s="533"/>
      <c r="E15" s="533"/>
      <c r="F15" s="533"/>
      <c r="G15" s="533"/>
      <c r="H15" s="533"/>
      <c r="I15" s="533"/>
      <c r="J15" s="533"/>
      <c r="K15" s="533"/>
      <c r="L15" s="533"/>
      <c r="M15" s="533"/>
      <c r="N15" s="533"/>
      <c r="O15" s="533"/>
      <c r="P15" s="533"/>
      <c r="Q15" s="533"/>
    </row>
    <row r="16" spans="1:28" ht="68.45" customHeight="1" thickBot="1" x14ac:dyDescent="0.3">
      <c r="A16" s="534" t="s">
        <v>14</v>
      </c>
      <c r="B16" s="535"/>
      <c r="C16" s="538" t="s">
        <v>15</v>
      </c>
      <c r="D16" s="538"/>
      <c r="E16" s="538"/>
      <c r="F16" s="538"/>
      <c r="G16" s="538"/>
      <c r="H16" s="538"/>
      <c r="I16" s="538"/>
      <c r="J16" s="538"/>
      <c r="K16" s="538"/>
      <c r="L16" s="539"/>
      <c r="M16" s="472" t="s">
        <v>624</v>
      </c>
      <c r="N16" s="472" t="s">
        <v>498</v>
      </c>
      <c r="O16" s="278" t="s">
        <v>40</v>
      </c>
      <c r="P16" s="472" t="s">
        <v>499</v>
      </c>
      <c r="Q16" s="475" t="s">
        <v>33</v>
      </c>
      <c r="R16" s="270" t="s">
        <v>129</v>
      </c>
      <c r="S16" s="271" t="s">
        <v>130</v>
      </c>
      <c r="T16" s="272" t="s">
        <v>131</v>
      </c>
      <c r="U16" s="273" t="s">
        <v>468</v>
      </c>
      <c r="V16" s="273" t="s">
        <v>467</v>
      </c>
      <c r="W16" s="272" t="s">
        <v>132</v>
      </c>
      <c r="X16" s="272" t="s">
        <v>133</v>
      </c>
      <c r="Y16" s="272" t="s">
        <v>134</v>
      </c>
      <c r="Z16" s="272" t="s">
        <v>135</v>
      </c>
      <c r="AA16" s="272" t="s">
        <v>136</v>
      </c>
      <c r="AB16" s="274" t="s">
        <v>464</v>
      </c>
    </row>
    <row r="17" spans="1:28" ht="51.75" customHeight="1" thickBot="1" x14ac:dyDescent="0.3">
      <c r="A17" s="536"/>
      <c r="B17" s="537"/>
      <c r="C17" s="540"/>
      <c r="D17" s="540"/>
      <c r="E17" s="540"/>
      <c r="F17" s="540"/>
      <c r="G17" s="540"/>
      <c r="H17" s="540"/>
      <c r="I17" s="540"/>
      <c r="J17" s="540"/>
      <c r="K17" s="540"/>
      <c r="L17" s="541"/>
      <c r="M17" s="473" t="s">
        <v>123</v>
      </c>
      <c r="N17" s="474" t="s">
        <v>610</v>
      </c>
      <c r="O17" s="331" t="s">
        <v>123</v>
      </c>
      <c r="P17" s="473" t="s">
        <v>663</v>
      </c>
      <c r="Q17" s="476" t="s">
        <v>36</v>
      </c>
      <c r="R17" s="269" t="s">
        <v>127</v>
      </c>
      <c r="S17" s="269" t="s">
        <v>127</v>
      </c>
      <c r="T17" s="269" t="s">
        <v>127</v>
      </c>
      <c r="U17" s="269"/>
      <c r="V17" s="346">
        <v>0</v>
      </c>
      <c r="W17" s="269" t="s">
        <v>127</v>
      </c>
      <c r="X17" s="269" t="s">
        <v>127</v>
      </c>
      <c r="Y17" s="269" t="s">
        <v>127</v>
      </c>
      <c r="Z17" s="269" t="s">
        <v>127</v>
      </c>
      <c r="AA17" s="269" t="s">
        <v>127</v>
      </c>
      <c r="AB17" s="268"/>
    </row>
    <row r="18" spans="1:28" ht="66" customHeight="1" x14ac:dyDescent="0.25">
      <c r="A18" s="141" t="s">
        <v>42</v>
      </c>
      <c r="B18" s="142" t="s">
        <v>43</v>
      </c>
      <c r="C18" s="523" t="s">
        <v>137</v>
      </c>
      <c r="D18" s="523"/>
      <c r="E18" s="523"/>
      <c r="F18" s="523"/>
      <c r="G18" s="523"/>
      <c r="H18" s="523"/>
      <c r="I18" s="523"/>
      <c r="J18" s="523"/>
      <c r="K18" s="523"/>
      <c r="L18" s="524"/>
      <c r="M18" s="377" t="s">
        <v>37</v>
      </c>
      <c r="N18" s="369" t="s">
        <v>35</v>
      </c>
      <c r="O18" s="300"/>
      <c r="P18" s="384"/>
      <c r="Q18" s="390"/>
      <c r="R18" s="233" t="s">
        <v>455</v>
      </c>
      <c r="S18" s="151"/>
      <c r="T18" s="151" t="s">
        <v>149</v>
      </c>
      <c r="U18" s="253">
        <v>3</v>
      </c>
      <c r="V18" s="233"/>
      <c r="W18" s="152" t="s">
        <v>607</v>
      </c>
      <c r="X18" s="357" t="s">
        <v>611</v>
      </c>
      <c r="Y18" s="151" t="s">
        <v>150</v>
      </c>
      <c r="Z18" s="151"/>
      <c r="AA18" s="153"/>
      <c r="AB18" s="153"/>
    </row>
    <row r="19" spans="1:28" ht="63.75" customHeight="1" thickBot="1" x14ac:dyDescent="0.3">
      <c r="A19" s="139" t="s">
        <v>42</v>
      </c>
      <c r="B19" s="140" t="s">
        <v>45</v>
      </c>
      <c r="C19" s="542" t="s">
        <v>138</v>
      </c>
      <c r="D19" s="542"/>
      <c r="E19" s="542"/>
      <c r="F19" s="542"/>
      <c r="G19" s="542"/>
      <c r="H19" s="542"/>
      <c r="I19" s="542"/>
      <c r="J19" s="542"/>
      <c r="K19" s="542"/>
      <c r="L19" s="543"/>
      <c r="M19" s="378" t="s">
        <v>37</v>
      </c>
      <c r="N19" s="370" t="s">
        <v>35</v>
      </c>
      <c r="O19" s="301"/>
      <c r="P19" s="398"/>
      <c r="Q19" s="391"/>
      <c r="R19" s="233" t="s">
        <v>196</v>
      </c>
      <c r="S19" s="151"/>
      <c r="T19" s="153" t="s">
        <v>149</v>
      </c>
      <c r="U19" s="254">
        <v>1</v>
      </c>
      <c r="V19" s="233"/>
      <c r="W19" s="152" t="s">
        <v>46</v>
      </c>
      <c r="X19" s="357" t="s">
        <v>151</v>
      </c>
      <c r="Y19" s="152" t="s">
        <v>46</v>
      </c>
      <c r="Z19" s="151" t="s">
        <v>625</v>
      </c>
      <c r="AA19" s="154"/>
      <c r="AB19" s="153"/>
    </row>
    <row r="20" spans="1:28" ht="180" customHeight="1" x14ac:dyDescent="0.25">
      <c r="A20" s="446" t="s">
        <v>44</v>
      </c>
      <c r="B20" s="447" t="s">
        <v>43</v>
      </c>
      <c r="C20" s="544" t="s">
        <v>695</v>
      </c>
      <c r="D20" s="545"/>
      <c r="E20" s="545"/>
      <c r="F20" s="545"/>
      <c r="G20" s="545"/>
      <c r="H20" s="545"/>
      <c r="I20" s="545"/>
      <c r="J20" s="545"/>
      <c r="K20" s="545"/>
      <c r="L20" s="546"/>
      <c r="M20" s="450" t="s">
        <v>37</v>
      </c>
      <c r="N20" s="451" t="s">
        <v>495</v>
      </c>
      <c r="O20" s="300"/>
      <c r="P20" s="456"/>
      <c r="Q20" s="464"/>
      <c r="R20" s="459" t="s">
        <v>701</v>
      </c>
      <c r="S20" s="151" t="s">
        <v>152</v>
      </c>
      <c r="T20" s="155" t="s">
        <v>153</v>
      </c>
      <c r="U20" s="460">
        <v>1</v>
      </c>
      <c r="V20" s="234"/>
      <c r="W20" s="461" t="s">
        <v>643</v>
      </c>
      <c r="X20" s="357" t="s">
        <v>688</v>
      </c>
      <c r="Y20" s="151" t="s">
        <v>155</v>
      </c>
      <c r="Z20" s="151" t="s">
        <v>689</v>
      </c>
      <c r="AA20" s="151" t="s">
        <v>612</v>
      </c>
      <c r="AB20" s="153" t="s">
        <v>37</v>
      </c>
    </row>
    <row r="21" spans="1:28" ht="212.25" customHeight="1" thickBot="1" x14ac:dyDescent="0.3">
      <c r="A21" s="452" t="s">
        <v>44</v>
      </c>
      <c r="B21" s="453" t="s">
        <v>45</v>
      </c>
      <c r="C21" s="547" t="s">
        <v>716</v>
      </c>
      <c r="D21" s="548"/>
      <c r="E21" s="548"/>
      <c r="F21" s="548"/>
      <c r="G21" s="548"/>
      <c r="H21" s="548"/>
      <c r="I21" s="548"/>
      <c r="J21" s="548"/>
      <c r="K21" s="548"/>
      <c r="L21" s="549"/>
      <c r="M21" s="454" t="s">
        <v>37</v>
      </c>
      <c r="N21" s="455" t="s">
        <v>495</v>
      </c>
      <c r="O21" s="302"/>
      <c r="P21" s="457"/>
      <c r="Q21" s="465"/>
      <c r="R21" s="462" t="s">
        <v>690</v>
      </c>
      <c r="S21" s="151" t="s">
        <v>156</v>
      </c>
      <c r="T21" s="155" t="s">
        <v>153</v>
      </c>
      <c r="U21" s="460">
        <v>1</v>
      </c>
      <c r="V21" s="234"/>
      <c r="W21" s="461" t="s">
        <v>643</v>
      </c>
      <c r="X21" s="458" t="s">
        <v>691</v>
      </c>
      <c r="Y21" s="151" t="s">
        <v>155</v>
      </c>
      <c r="Z21" s="151" t="s">
        <v>692</v>
      </c>
      <c r="AA21" s="151" t="s">
        <v>612</v>
      </c>
      <c r="AB21" s="153" t="s">
        <v>37</v>
      </c>
    </row>
    <row r="22" spans="1:28" ht="40.5" customHeight="1" x14ac:dyDescent="0.25">
      <c r="A22" s="328" t="s">
        <v>48</v>
      </c>
      <c r="B22" s="329" t="s">
        <v>43</v>
      </c>
      <c r="C22" s="550" t="s">
        <v>505</v>
      </c>
      <c r="D22" s="550"/>
      <c r="E22" s="550"/>
      <c r="F22" s="550"/>
      <c r="G22" s="550"/>
      <c r="H22" s="550"/>
      <c r="I22" s="550"/>
      <c r="J22" s="550"/>
      <c r="K22" s="550"/>
      <c r="L22" s="551"/>
      <c r="M22" s="383" t="s">
        <v>37</v>
      </c>
      <c r="N22" s="375" t="s">
        <v>35</v>
      </c>
      <c r="O22" s="330"/>
      <c r="P22" s="401"/>
      <c r="Q22" s="396"/>
      <c r="R22" s="234" t="s">
        <v>157</v>
      </c>
      <c r="S22" s="151"/>
      <c r="T22" s="151" t="s">
        <v>149</v>
      </c>
      <c r="U22" s="253">
        <v>1</v>
      </c>
      <c r="V22" s="234"/>
      <c r="W22" s="152" t="s">
        <v>46</v>
      </c>
      <c r="X22" s="238" t="s">
        <v>158</v>
      </c>
      <c r="Y22" s="151" t="s">
        <v>150</v>
      </c>
      <c r="Z22" s="151"/>
      <c r="AA22" s="153"/>
      <c r="AB22" s="153"/>
    </row>
    <row r="23" spans="1:28" ht="40.5" customHeight="1" thickBot="1" x14ac:dyDescent="0.3">
      <c r="A23" s="143" t="s">
        <v>48</v>
      </c>
      <c r="B23" s="144" t="s">
        <v>45</v>
      </c>
      <c r="C23" s="511" t="s">
        <v>139</v>
      </c>
      <c r="D23" s="511"/>
      <c r="E23" s="511"/>
      <c r="F23" s="511"/>
      <c r="G23" s="511"/>
      <c r="H23" s="511"/>
      <c r="I23" s="511"/>
      <c r="J23" s="511"/>
      <c r="K23" s="511"/>
      <c r="L23" s="512"/>
      <c r="M23" s="379" t="s">
        <v>37</v>
      </c>
      <c r="N23" s="371" t="s">
        <v>35</v>
      </c>
      <c r="O23" s="302"/>
      <c r="P23" s="386"/>
      <c r="Q23" s="392"/>
      <c r="R23" s="234" t="s">
        <v>159</v>
      </c>
      <c r="S23" s="151"/>
      <c r="T23" s="151" t="s">
        <v>149</v>
      </c>
      <c r="U23" s="253">
        <v>1</v>
      </c>
      <c r="V23" s="234"/>
      <c r="W23" s="152" t="s">
        <v>46</v>
      </c>
      <c r="X23" s="238" t="s">
        <v>158</v>
      </c>
      <c r="Y23" s="151" t="s">
        <v>150</v>
      </c>
      <c r="Z23" s="151"/>
      <c r="AA23" s="153"/>
      <c r="AB23" s="153"/>
    </row>
    <row r="24" spans="1:28" ht="40.5" customHeight="1" thickBot="1" x14ac:dyDescent="0.3">
      <c r="A24" s="267" t="s">
        <v>49</v>
      </c>
      <c r="B24" s="147" t="s">
        <v>43</v>
      </c>
      <c r="C24" s="552" t="s">
        <v>140</v>
      </c>
      <c r="D24" s="552"/>
      <c r="E24" s="552"/>
      <c r="F24" s="552"/>
      <c r="G24" s="552"/>
      <c r="H24" s="552"/>
      <c r="I24" s="552"/>
      <c r="J24" s="552"/>
      <c r="K24" s="552"/>
      <c r="L24" s="553"/>
      <c r="M24" s="380" t="s">
        <v>37</v>
      </c>
      <c r="N24" s="372" t="s">
        <v>35</v>
      </c>
      <c r="O24" s="306"/>
      <c r="P24" s="399"/>
      <c r="Q24" s="393"/>
      <c r="R24" s="234" t="s">
        <v>160</v>
      </c>
      <c r="S24" s="151"/>
      <c r="T24" s="151" t="s">
        <v>149</v>
      </c>
      <c r="U24" s="253">
        <v>1</v>
      </c>
      <c r="V24" s="234"/>
      <c r="W24" s="152" t="s">
        <v>46</v>
      </c>
      <c r="X24" s="238" t="s">
        <v>158</v>
      </c>
      <c r="Y24" s="151" t="s">
        <v>150</v>
      </c>
      <c r="Z24" s="151"/>
      <c r="AA24" s="153"/>
      <c r="AB24" s="153"/>
    </row>
    <row r="25" spans="1:28" ht="53.25" customHeight="1" thickBot="1" x14ac:dyDescent="0.3">
      <c r="A25" s="145" t="s">
        <v>50</v>
      </c>
      <c r="B25" s="150" t="s">
        <v>43</v>
      </c>
      <c r="C25" s="519" t="s">
        <v>141</v>
      </c>
      <c r="D25" s="520"/>
      <c r="E25" s="520"/>
      <c r="F25" s="520"/>
      <c r="G25" s="520"/>
      <c r="H25" s="520"/>
      <c r="I25" s="520"/>
      <c r="J25" s="520"/>
      <c r="K25" s="520"/>
      <c r="L25" s="520"/>
      <c r="M25" s="381" t="s">
        <v>37</v>
      </c>
      <c r="N25" s="373" t="s">
        <v>35</v>
      </c>
      <c r="O25" s="303"/>
      <c r="P25" s="400"/>
      <c r="Q25" s="394" t="s">
        <v>477</v>
      </c>
      <c r="R25" s="159" t="s">
        <v>161</v>
      </c>
      <c r="S25" s="160"/>
      <c r="T25" s="161" t="s">
        <v>162</v>
      </c>
      <c r="U25" s="255">
        <v>0</v>
      </c>
      <c r="V25" s="159"/>
      <c r="W25" s="161" t="s">
        <v>162</v>
      </c>
      <c r="X25" s="161" t="s">
        <v>163</v>
      </c>
      <c r="Y25" s="161" t="s">
        <v>162</v>
      </c>
      <c r="Z25" s="161" t="s">
        <v>163</v>
      </c>
      <c r="AA25" s="161" t="s">
        <v>163</v>
      </c>
      <c r="AB25" s="153"/>
    </row>
    <row r="26" spans="1:28" ht="60" customHeight="1" x14ac:dyDescent="0.25">
      <c r="A26" s="141" t="s">
        <v>51</v>
      </c>
      <c r="B26" s="142" t="s">
        <v>43</v>
      </c>
      <c r="C26" s="509" t="s">
        <v>593</v>
      </c>
      <c r="D26" s="523"/>
      <c r="E26" s="523"/>
      <c r="F26" s="523"/>
      <c r="G26" s="523"/>
      <c r="H26" s="523"/>
      <c r="I26" s="523"/>
      <c r="J26" s="523"/>
      <c r="K26" s="523"/>
      <c r="L26" s="524"/>
      <c r="M26" s="377" t="s">
        <v>37</v>
      </c>
      <c r="N26" s="369" t="s">
        <v>35</v>
      </c>
      <c r="O26" s="300"/>
      <c r="P26" s="384"/>
      <c r="Q26" s="390"/>
      <c r="R26" s="233" t="s">
        <v>164</v>
      </c>
      <c r="S26" s="151"/>
      <c r="T26" s="153" t="s">
        <v>149</v>
      </c>
      <c r="U26" s="254">
        <v>1</v>
      </c>
      <c r="V26" s="233"/>
      <c r="W26" s="155" t="s">
        <v>46</v>
      </c>
      <c r="X26" s="238" t="s">
        <v>158</v>
      </c>
      <c r="Y26" s="155" t="s">
        <v>46</v>
      </c>
      <c r="Z26" s="152" t="s">
        <v>661</v>
      </c>
      <c r="AA26" s="153"/>
      <c r="AB26" s="153"/>
    </row>
    <row r="27" spans="1:28" ht="75.75" customHeight="1" x14ac:dyDescent="0.25">
      <c r="A27" s="146" t="s">
        <v>51</v>
      </c>
      <c r="B27" s="148" t="s">
        <v>52</v>
      </c>
      <c r="C27" s="516" t="s">
        <v>142</v>
      </c>
      <c r="D27" s="516"/>
      <c r="E27" s="516"/>
      <c r="F27" s="516"/>
      <c r="G27" s="516"/>
      <c r="H27" s="516"/>
      <c r="I27" s="516"/>
      <c r="J27" s="516"/>
      <c r="K27" s="516"/>
      <c r="L27" s="517"/>
      <c r="M27" s="382" t="s">
        <v>126</v>
      </c>
      <c r="N27" s="374" t="s">
        <v>35</v>
      </c>
      <c r="O27" s="305"/>
      <c r="P27" s="385"/>
      <c r="Q27" s="395"/>
      <c r="R27" s="234" t="s">
        <v>165</v>
      </c>
      <c r="S27" s="151"/>
      <c r="T27" s="153" t="s">
        <v>149</v>
      </c>
      <c r="U27" s="254">
        <v>1</v>
      </c>
      <c r="V27" s="234"/>
      <c r="W27" s="153" t="s">
        <v>46</v>
      </c>
      <c r="X27" s="357" t="s">
        <v>151</v>
      </c>
      <c r="Y27" s="155" t="s">
        <v>46</v>
      </c>
      <c r="Z27" s="155"/>
      <c r="AA27" s="153"/>
      <c r="AB27" s="153"/>
    </row>
    <row r="28" spans="1:28" ht="39" customHeight="1" thickBot="1" x14ac:dyDescent="0.3">
      <c r="A28" s="143" t="s">
        <v>51</v>
      </c>
      <c r="B28" s="144" t="s">
        <v>53</v>
      </c>
      <c r="C28" s="525" t="s">
        <v>20</v>
      </c>
      <c r="D28" s="525"/>
      <c r="E28" s="525"/>
      <c r="F28" s="525"/>
      <c r="G28" s="525"/>
      <c r="H28" s="525"/>
      <c r="I28" s="525"/>
      <c r="J28" s="525"/>
      <c r="K28" s="525"/>
      <c r="L28" s="526"/>
      <c r="M28" s="379" t="s">
        <v>126</v>
      </c>
      <c r="N28" s="371" t="s">
        <v>35</v>
      </c>
      <c r="O28" s="302"/>
      <c r="P28" s="386"/>
      <c r="Q28" s="392"/>
      <c r="R28" s="234" t="s">
        <v>166</v>
      </c>
      <c r="S28" s="151"/>
      <c r="T28" s="153" t="s">
        <v>149</v>
      </c>
      <c r="U28" s="254">
        <v>1</v>
      </c>
      <c r="V28" s="234"/>
      <c r="W28" s="153" t="s">
        <v>46</v>
      </c>
      <c r="X28" s="357" t="s">
        <v>151</v>
      </c>
      <c r="Y28" s="155" t="s">
        <v>46</v>
      </c>
      <c r="Z28" s="155"/>
      <c r="AA28" s="153"/>
      <c r="AB28" s="153"/>
    </row>
    <row r="29" spans="1:28" ht="39" customHeight="1" x14ac:dyDescent="0.25">
      <c r="A29" s="328" t="s">
        <v>54</v>
      </c>
      <c r="B29" s="329" t="s">
        <v>43</v>
      </c>
      <c r="C29" s="527" t="s">
        <v>21</v>
      </c>
      <c r="D29" s="527"/>
      <c r="E29" s="527"/>
      <c r="F29" s="527"/>
      <c r="G29" s="527"/>
      <c r="H29" s="527"/>
      <c r="I29" s="527"/>
      <c r="J29" s="527"/>
      <c r="K29" s="527"/>
      <c r="L29" s="528"/>
      <c r="M29" s="383" t="s">
        <v>126</v>
      </c>
      <c r="N29" s="375" t="s">
        <v>35</v>
      </c>
      <c r="O29" s="330"/>
      <c r="P29" s="401"/>
      <c r="Q29" s="396"/>
      <c r="R29" s="234" t="s">
        <v>167</v>
      </c>
      <c r="S29" s="151"/>
      <c r="T29" s="153" t="s">
        <v>149</v>
      </c>
      <c r="U29" s="254">
        <v>1</v>
      </c>
      <c r="V29" s="234"/>
      <c r="W29" s="153" t="s">
        <v>46</v>
      </c>
      <c r="X29" s="357" t="s">
        <v>151</v>
      </c>
      <c r="Y29" s="155" t="s">
        <v>46</v>
      </c>
      <c r="Z29" s="155"/>
      <c r="AA29" s="153"/>
      <c r="AB29" s="153"/>
    </row>
    <row r="30" spans="1:28" ht="39" customHeight="1" x14ac:dyDescent="0.25">
      <c r="A30" s="146" t="s">
        <v>54</v>
      </c>
      <c r="B30" s="148" t="s">
        <v>45</v>
      </c>
      <c r="C30" s="516" t="s">
        <v>143</v>
      </c>
      <c r="D30" s="516"/>
      <c r="E30" s="516"/>
      <c r="F30" s="516"/>
      <c r="G30" s="516"/>
      <c r="H30" s="516"/>
      <c r="I30" s="516"/>
      <c r="J30" s="516"/>
      <c r="K30" s="516"/>
      <c r="L30" s="517"/>
      <c r="M30" s="382" t="s">
        <v>126</v>
      </c>
      <c r="N30" s="374" t="s">
        <v>35</v>
      </c>
      <c r="O30" s="305"/>
      <c r="P30" s="385"/>
      <c r="Q30" s="395"/>
      <c r="R30" s="234" t="s">
        <v>168</v>
      </c>
      <c r="S30" s="151"/>
      <c r="T30" s="153" t="s">
        <v>149</v>
      </c>
      <c r="U30" s="254">
        <v>1</v>
      </c>
      <c r="V30" s="234"/>
      <c r="W30" s="153" t="s">
        <v>46</v>
      </c>
      <c r="X30" s="357" t="s">
        <v>151</v>
      </c>
      <c r="Y30" s="155" t="s">
        <v>46</v>
      </c>
      <c r="Z30" s="155"/>
      <c r="AA30" s="153"/>
      <c r="AB30" s="153"/>
    </row>
    <row r="31" spans="1:28" ht="39" customHeight="1" x14ac:dyDescent="0.25">
      <c r="A31" s="146" t="s">
        <v>54</v>
      </c>
      <c r="B31" s="148" t="s">
        <v>52</v>
      </c>
      <c r="C31" s="516" t="s">
        <v>144</v>
      </c>
      <c r="D31" s="516"/>
      <c r="E31" s="516"/>
      <c r="F31" s="516"/>
      <c r="G31" s="516"/>
      <c r="H31" s="516"/>
      <c r="I31" s="516"/>
      <c r="J31" s="516"/>
      <c r="K31" s="516"/>
      <c r="L31" s="517"/>
      <c r="M31" s="382" t="s">
        <v>126</v>
      </c>
      <c r="N31" s="374" t="s">
        <v>35</v>
      </c>
      <c r="O31" s="305"/>
      <c r="P31" s="385"/>
      <c r="Q31" s="395"/>
      <c r="R31" s="234" t="s">
        <v>169</v>
      </c>
      <c r="S31" s="151"/>
      <c r="T31" s="153" t="s">
        <v>149</v>
      </c>
      <c r="U31" s="254">
        <v>1</v>
      </c>
      <c r="V31" s="234"/>
      <c r="W31" s="153" t="s">
        <v>46</v>
      </c>
      <c r="X31" s="357" t="s">
        <v>151</v>
      </c>
      <c r="Y31" s="155" t="s">
        <v>46</v>
      </c>
      <c r="Z31" s="155"/>
      <c r="AA31" s="153"/>
      <c r="AB31" s="153"/>
    </row>
    <row r="32" spans="1:28" ht="39" customHeight="1" x14ac:dyDescent="0.25">
      <c r="A32" s="146" t="s">
        <v>54</v>
      </c>
      <c r="B32" s="148" t="s">
        <v>53</v>
      </c>
      <c r="C32" s="529" t="s">
        <v>122</v>
      </c>
      <c r="D32" s="529"/>
      <c r="E32" s="529"/>
      <c r="F32" s="529"/>
      <c r="G32" s="529"/>
      <c r="H32" s="529"/>
      <c r="I32" s="529"/>
      <c r="J32" s="529"/>
      <c r="K32" s="529"/>
      <c r="L32" s="530"/>
      <c r="M32" s="382" t="s">
        <v>126</v>
      </c>
      <c r="N32" s="374" t="s">
        <v>35</v>
      </c>
      <c r="O32" s="305"/>
      <c r="P32" s="385"/>
      <c r="Q32" s="395"/>
      <c r="R32" s="234" t="s">
        <v>170</v>
      </c>
      <c r="S32" s="151"/>
      <c r="T32" s="153" t="s">
        <v>149</v>
      </c>
      <c r="U32" s="254">
        <v>1</v>
      </c>
      <c r="V32" s="234"/>
      <c r="W32" s="153" t="s">
        <v>46</v>
      </c>
      <c r="X32" s="357" t="s">
        <v>151</v>
      </c>
      <c r="Y32" s="155" t="s">
        <v>46</v>
      </c>
      <c r="Z32" s="155"/>
      <c r="AA32" s="153"/>
      <c r="AB32" s="153"/>
    </row>
    <row r="33" spans="1:28" ht="69.75" customHeight="1" x14ac:dyDescent="0.25">
      <c r="A33" s="146" t="s">
        <v>54</v>
      </c>
      <c r="B33" s="148" t="s">
        <v>55</v>
      </c>
      <c r="C33" s="516" t="s">
        <v>506</v>
      </c>
      <c r="D33" s="516"/>
      <c r="E33" s="516"/>
      <c r="F33" s="516"/>
      <c r="G33" s="516"/>
      <c r="H33" s="516"/>
      <c r="I33" s="516"/>
      <c r="J33" s="516"/>
      <c r="K33" s="516"/>
      <c r="L33" s="517"/>
      <c r="M33" s="382" t="s">
        <v>126</v>
      </c>
      <c r="N33" s="374" t="s">
        <v>35</v>
      </c>
      <c r="O33" s="305"/>
      <c r="P33" s="385"/>
      <c r="Q33" s="395"/>
      <c r="R33" s="234" t="s">
        <v>171</v>
      </c>
      <c r="S33" s="151"/>
      <c r="T33" s="151" t="s">
        <v>149</v>
      </c>
      <c r="U33" s="253">
        <v>1</v>
      </c>
      <c r="V33" s="234"/>
      <c r="W33" s="153" t="s">
        <v>46</v>
      </c>
      <c r="X33" s="357" t="s">
        <v>151</v>
      </c>
      <c r="Y33" s="155" t="s">
        <v>46</v>
      </c>
      <c r="Z33" s="155"/>
      <c r="AA33" s="153"/>
      <c r="AB33" s="153"/>
    </row>
    <row r="34" spans="1:28" ht="39.75" customHeight="1" thickBot="1" x14ac:dyDescent="0.3">
      <c r="A34" s="139" t="s">
        <v>54</v>
      </c>
      <c r="B34" s="140" t="s">
        <v>56</v>
      </c>
      <c r="C34" s="531" t="s">
        <v>23</v>
      </c>
      <c r="D34" s="531"/>
      <c r="E34" s="531"/>
      <c r="F34" s="531"/>
      <c r="G34" s="531"/>
      <c r="H34" s="531"/>
      <c r="I34" s="531"/>
      <c r="J34" s="531"/>
      <c r="K34" s="531"/>
      <c r="L34" s="532"/>
      <c r="M34" s="378" t="s">
        <v>126</v>
      </c>
      <c r="N34" s="370" t="s">
        <v>35</v>
      </c>
      <c r="O34" s="301"/>
      <c r="P34" s="398"/>
      <c r="Q34" s="391"/>
      <c r="R34" s="234" t="s">
        <v>172</v>
      </c>
      <c r="S34" s="151"/>
      <c r="T34" s="153" t="s">
        <v>149</v>
      </c>
      <c r="U34" s="254">
        <v>1</v>
      </c>
      <c r="V34" s="234"/>
      <c r="W34" s="153" t="s">
        <v>46</v>
      </c>
      <c r="X34" s="357" t="s">
        <v>151</v>
      </c>
      <c r="Y34" s="155" t="s">
        <v>46</v>
      </c>
      <c r="Z34" s="155"/>
      <c r="AA34" s="153"/>
      <c r="AB34" s="153"/>
    </row>
    <row r="35" spans="1:28" ht="86.25" customHeight="1" x14ac:dyDescent="0.25">
      <c r="A35" s="141" t="s">
        <v>57</v>
      </c>
      <c r="B35" s="142" t="s">
        <v>43</v>
      </c>
      <c r="C35" s="523" t="s">
        <v>145</v>
      </c>
      <c r="D35" s="523"/>
      <c r="E35" s="523"/>
      <c r="F35" s="523"/>
      <c r="G35" s="523"/>
      <c r="H35" s="523"/>
      <c r="I35" s="523"/>
      <c r="J35" s="523"/>
      <c r="K35" s="523"/>
      <c r="L35" s="524"/>
      <c r="M35" s="377" t="s">
        <v>126</v>
      </c>
      <c r="N35" s="369" t="s">
        <v>35</v>
      </c>
      <c r="O35" s="300"/>
      <c r="P35" s="384"/>
      <c r="Q35" s="390"/>
      <c r="R35" s="234" t="s">
        <v>173</v>
      </c>
      <c r="S35" s="151" t="s">
        <v>174</v>
      </c>
      <c r="T35" s="153" t="s">
        <v>149</v>
      </c>
      <c r="U35" s="254">
        <v>1</v>
      </c>
      <c r="V35" s="234"/>
      <c r="W35" s="153" t="s">
        <v>46</v>
      </c>
      <c r="X35" s="357" t="s">
        <v>151</v>
      </c>
      <c r="Y35" s="155" t="s">
        <v>46</v>
      </c>
      <c r="Z35" s="155"/>
      <c r="AA35" s="153"/>
      <c r="AB35" s="153"/>
    </row>
    <row r="36" spans="1:28" ht="218.25" customHeight="1" x14ac:dyDescent="0.25">
      <c r="A36" s="146" t="s">
        <v>57</v>
      </c>
      <c r="B36" s="148" t="s">
        <v>45</v>
      </c>
      <c r="C36" s="516" t="s">
        <v>704</v>
      </c>
      <c r="D36" s="516"/>
      <c r="E36" s="516"/>
      <c r="F36" s="516"/>
      <c r="G36" s="516"/>
      <c r="H36" s="516"/>
      <c r="I36" s="516"/>
      <c r="J36" s="516"/>
      <c r="K36" s="516"/>
      <c r="L36" s="517"/>
      <c r="M36" s="382" t="s">
        <v>37</v>
      </c>
      <c r="N36" s="374" t="s">
        <v>35</v>
      </c>
      <c r="O36" s="305"/>
      <c r="P36" s="385"/>
      <c r="Q36" s="395"/>
      <c r="R36" s="234" t="s">
        <v>175</v>
      </c>
      <c r="S36" s="151"/>
      <c r="T36" s="153" t="s">
        <v>149</v>
      </c>
      <c r="U36" s="254">
        <v>1</v>
      </c>
      <c r="V36" s="234"/>
      <c r="W36" s="153" t="s">
        <v>46</v>
      </c>
      <c r="X36" s="238" t="s">
        <v>646</v>
      </c>
      <c r="Y36" s="155" t="s">
        <v>46</v>
      </c>
      <c r="Z36" s="155"/>
      <c r="AA36" s="155"/>
      <c r="AB36" s="153"/>
    </row>
    <row r="37" spans="1:28" ht="60" customHeight="1" x14ac:dyDescent="0.25">
      <c r="A37" s="146" t="s">
        <v>57</v>
      </c>
      <c r="B37" s="148" t="s">
        <v>53</v>
      </c>
      <c r="C37" s="516" t="s">
        <v>656</v>
      </c>
      <c r="D37" s="516"/>
      <c r="E37" s="516"/>
      <c r="F37" s="516"/>
      <c r="G37" s="516"/>
      <c r="H37" s="516"/>
      <c r="I37" s="516"/>
      <c r="J37" s="516"/>
      <c r="K37" s="516"/>
      <c r="L37" s="517"/>
      <c r="M37" s="382" t="s">
        <v>126</v>
      </c>
      <c r="N37" s="374" t="s">
        <v>35</v>
      </c>
      <c r="O37" s="305"/>
      <c r="P37" s="385"/>
      <c r="Q37" s="395"/>
      <c r="R37" s="234" t="s">
        <v>657</v>
      </c>
      <c r="S37" s="151"/>
      <c r="T37" s="153" t="s">
        <v>149</v>
      </c>
      <c r="U37" s="254">
        <v>1</v>
      </c>
      <c r="V37" s="234"/>
      <c r="W37" s="153" t="s">
        <v>46</v>
      </c>
      <c r="X37" s="357" t="s">
        <v>151</v>
      </c>
      <c r="Y37" s="155" t="s">
        <v>46</v>
      </c>
      <c r="Z37" s="155"/>
      <c r="AA37" s="153"/>
      <c r="AB37" s="153"/>
    </row>
    <row r="38" spans="1:28" ht="51.75" customHeight="1" x14ac:dyDescent="0.25">
      <c r="A38" s="146" t="s">
        <v>57</v>
      </c>
      <c r="B38" s="148" t="s">
        <v>55</v>
      </c>
      <c r="C38" s="516" t="s">
        <v>147</v>
      </c>
      <c r="D38" s="516"/>
      <c r="E38" s="516"/>
      <c r="F38" s="516"/>
      <c r="G38" s="516"/>
      <c r="H38" s="516"/>
      <c r="I38" s="516"/>
      <c r="J38" s="516"/>
      <c r="K38" s="516"/>
      <c r="L38" s="517"/>
      <c r="M38" s="382" t="s">
        <v>126</v>
      </c>
      <c r="N38" s="374" t="s">
        <v>35</v>
      </c>
      <c r="O38" s="305"/>
      <c r="P38" s="385"/>
      <c r="Q38" s="395"/>
      <c r="R38" s="234" t="s">
        <v>176</v>
      </c>
      <c r="S38" s="151"/>
      <c r="T38" s="153" t="s">
        <v>149</v>
      </c>
      <c r="U38" s="254">
        <v>1</v>
      </c>
      <c r="V38" s="234"/>
      <c r="W38" s="153" t="s">
        <v>46</v>
      </c>
      <c r="X38" s="357" t="s">
        <v>151</v>
      </c>
      <c r="Y38" s="155" t="s">
        <v>46</v>
      </c>
      <c r="Z38" s="155"/>
      <c r="AA38" s="153"/>
      <c r="AB38" s="153"/>
    </row>
    <row r="39" spans="1:28" ht="57.75" customHeight="1" thickBot="1" x14ac:dyDescent="0.3">
      <c r="A39" s="143" t="s">
        <v>57</v>
      </c>
      <c r="B39" s="144" t="s">
        <v>56</v>
      </c>
      <c r="C39" s="511" t="s">
        <v>658</v>
      </c>
      <c r="D39" s="511"/>
      <c r="E39" s="511"/>
      <c r="F39" s="511"/>
      <c r="G39" s="511"/>
      <c r="H39" s="511"/>
      <c r="I39" s="511"/>
      <c r="J39" s="511"/>
      <c r="K39" s="511"/>
      <c r="L39" s="512"/>
      <c r="M39" s="379" t="s">
        <v>126</v>
      </c>
      <c r="N39" s="371" t="s">
        <v>35</v>
      </c>
      <c r="O39" s="302"/>
      <c r="P39" s="386"/>
      <c r="Q39" s="392"/>
      <c r="R39" s="234" t="s">
        <v>177</v>
      </c>
      <c r="S39" s="151"/>
      <c r="T39" s="153" t="s">
        <v>149</v>
      </c>
      <c r="U39" s="254">
        <v>1</v>
      </c>
      <c r="V39" s="234"/>
      <c r="W39" s="153" t="s">
        <v>46</v>
      </c>
      <c r="X39" s="357" t="s">
        <v>151</v>
      </c>
      <c r="Y39" s="155" t="s">
        <v>46</v>
      </c>
      <c r="Z39" s="155"/>
      <c r="AA39" s="153"/>
      <c r="AB39" s="153"/>
    </row>
    <row r="40" spans="1:28" ht="96" customHeight="1" thickBot="1" x14ac:dyDescent="0.3">
      <c r="A40" s="145" t="s">
        <v>58</v>
      </c>
      <c r="B40" s="150"/>
      <c r="C40" s="518" t="s">
        <v>767</v>
      </c>
      <c r="D40" s="518"/>
      <c r="E40" s="518"/>
      <c r="F40" s="518"/>
      <c r="G40" s="518"/>
      <c r="H40" s="518"/>
      <c r="I40" s="518"/>
      <c r="J40" s="518"/>
      <c r="K40" s="518"/>
      <c r="L40" s="519"/>
      <c r="M40" s="420" t="s">
        <v>126</v>
      </c>
      <c r="N40" s="373" t="s">
        <v>35</v>
      </c>
      <c r="O40" s="303"/>
      <c r="P40" s="400"/>
      <c r="Q40" s="394" t="s">
        <v>765</v>
      </c>
      <c r="R40" s="233" t="s">
        <v>763</v>
      </c>
      <c r="S40" s="151"/>
      <c r="T40" s="153" t="s">
        <v>149</v>
      </c>
      <c r="U40" s="254">
        <v>1</v>
      </c>
      <c r="V40" s="234"/>
      <c r="W40" s="153" t="s">
        <v>46</v>
      </c>
      <c r="X40" s="357" t="s">
        <v>151</v>
      </c>
      <c r="Y40" s="155" t="s">
        <v>46</v>
      </c>
      <c r="Z40" s="364" t="s">
        <v>764</v>
      </c>
      <c r="AA40" s="364" t="s">
        <v>749</v>
      </c>
      <c r="AB40" s="153"/>
    </row>
    <row r="41" spans="1:28" ht="78" customHeight="1" thickBot="1" x14ac:dyDescent="0.3">
      <c r="A41" s="145" t="s">
        <v>59</v>
      </c>
      <c r="B41" s="150" t="s">
        <v>43</v>
      </c>
      <c r="C41" s="519" t="s">
        <v>503</v>
      </c>
      <c r="D41" s="520"/>
      <c r="E41" s="520"/>
      <c r="F41" s="520"/>
      <c r="G41" s="520"/>
      <c r="H41" s="520"/>
      <c r="I41" s="520"/>
      <c r="J41" s="520"/>
      <c r="K41" s="520"/>
      <c r="L41" s="520"/>
      <c r="M41" s="420" t="s">
        <v>126</v>
      </c>
      <c r="N41" s="373" t="s">
        <v>35</v>
      </c>
      <c r="O41" s="303"/>
      <c r="P41" s="400"/>
      <c r="Q41" s="394"/>
      <c r="R41" s="234" t="s">
        <v>178</v>
      </c>
      <c r="S41" s="151" t="s">
        <v>179</v>
      </c>
      <c r="T41" s="152" t="s">
        <v>180</v>
      </c>
      <c r="U41" s="256">
        <v>0</v>
      </c>
      <c r="V41" s="234"/>
      <c r="W41" s="152" t="s">
        <v>181</v>
      </c>
      <c r="X41" s="357" t="s">
        <v>182</v>
      </c>
      <c r="Y41" s="155" t="s">
        <v>46</v>
      </c>
      <c r="Z41" s="364" t="s">
        <v>665</v>
      </c>
      <c r="AA41" s="364" t="s">
        <v>682</v>
      </c>
      <c r="AB41" s="153"/>
    </row>
    <row r="42" spans="1:28" ht="60.75" customHeight="1" thickBot="1" x14ac:dyDescent="0.3">
      <c r="A42" s="283" t="s">
        <v>60</v>
      </c>
      <c r="B42" s="284" t="s">
        <v>43</v>
      </c>
      <c r="C42" s="521" t="s">
        <v>148</v>
      </c>
      <c r="D42" s="522"/>
      <c r="E42" s="522"/>
      <c r="F42" s="522"/>
      <c r="G42" s="522"/>
      <c r="H42" s="522"/>
      <c r="I42" s="522"/>
      <c r="J42" s="522"/>
      <c r="K42" s="522"/>
      <c r="L42" s="522"/>
      <c r="M42" s="420" t="s">
        <v>37</v>
      </c>
      <c r="N42" s="373" t="s">
        <v>500</v>
      </c>
      <c r="O42" s="303"/>
      <c r="P42" s="400"/>
      <c r="Q42" s="394" t="s">
        <v>496</v>
      </c>
      <c r="R42" s="234" t="s">
        <v>472</v>
      </c>
      <c r="S42" s="151"/>
      <c r="T42" s="162" t="s">
        <v>614</v>
      </c>
      <c r="U42" s="257">
        <v>0</v>
      </c>
      <c r="V42" s="234"/>
      <c r="W42" s="153" t="s">
        <v>183</v>
      </c>
      <c r="X42" s="238" t="s">
        <v>615</v>
      </c>
      <c r="Y42" s="151" t="s">
        <v>613</v>
      </c>
      <c r="Z42" s="151" t="s">
        <v>184</v>
      </c>
      <c r="AA42" s="153"/>
      <c r="AB42" s="153"/>
    </row>
    <row r="43" spans="1:28" ht="56.25" customHeight="1" thickBot="1" x14ac:dyDescent="0.3">
      <c r="A43" s="145" t="s">
        <v>61</v>
      </c>
      <c r="B43" s="150" t="s">
        <v>43</v>
      </c>
      <c r="C43" s="505" t="s">
        <v>25</v>
      </c>
      <c r="D43" s="506"/>
      <c r="E43" s="506"/>
      <c r="F43" s="506"/>
      <c r="G43" s="506"/>
      <c r="H43" s="506"/>
      <c r="I43" s="506"/>
      <c r="J43" s="506"/>
      <c r="K43" s="506"/>
      <c r="L43" s="506"/>
      <c r="M43" s="420" t="s">
        <v>126</v>
      </c>
      <c r="N43" s="373" t="s">
        <v>41</v>
      </c>
      <c r="O43" s="303"/>
      <c r="P43" s="400"/>
      <c r="Q43" s="394" t="s">
        <v>370</v>
      </c>
      <c r="R43" s="234" t="s">
        <v>185</v>
      </c>
      <c r="S43" s="151"/>
      <c r="T43" s="162" t="s">
        <v>186</v>
      </c>
      <c r="U43" s="257">
        <v>1</v>
      </c>
      <c r="V43" s="234"/>
      <c r="W43" s="152" t="s">
        <v>187</v>
      </c>
      <c r="X43" s="357" t="s">
        <v>151</v>
      </c>
      <c r="Y43" s="151" t="s">
        <v>188</v>
      </c>
      <c r="Z43" s="151" t="s">
        <v>626</v>
      </c>
      <c r="AA43" s="151" t="s">
        <v>456</v>
      </c>
      <c r="AB43" s="153"/>
    </row>
    <row r="44" spans="1:28" ht="112.5" customHeight="1" thickBot="1" x14ac:dyDescent="0.3">
      <c r="A44" s="145" t="s">
        <v>62</v>
      </c>
      <c r="B44" s="150" t="s">
        <v>43</v>
      </c>
      <c r="C44" s="505" t="s">
        <v>741</v>
      </c>
      <c r="D44" s="506"/>
      <c r="E44" s="506"/>
      <c r="F44" s="506"/>
      <c r="G44" s="506"/>
      <c r="H44" s="506"/>
      <c r="I44" s="506"/>
      <c r="J44" s="506"/>
      <c r="K44" s="506"/>
      <c r="L44" s="506"/>
      <c r="M44" s="420" t="s">
        <v>126</v>
      </c>
      <c r="N44" s="373" t="s">
        <v>35</v>
      </c>
      <c r="O44" s="303"/>
      <c r="P44" s="400"/>
      <c r="Q44" s="394"/>
      <c r="R44" s="462" t="s">
        <v>746</v>
      </c>
      <c r="S44" s="151" t="s">
        <v>742</v>
      </c>
      <c r="T44" s="153" t="s">
        <v>743</v>
      </c>
      <c r="U44" s="254" t="s">
        <v>469</v>
      </c>
      <c r="V44" s="233"/>
      <c r="W44" s="151" t="s">
        <v>189</v>
      </c>
      <c r="X44" s="238" t="s">
        <v>744</v>
      </c>
      <c r="Y44" s="151" t="s">
        <v>460</v>
      </c>
      <c r="Z44" s="151" t="s">
        <v>737</v>
      </c>
      <c r="AA44" s="151" t="s">
        <v>738</v>
      </c>
      <c r="AB44" s="153"/>
    </row>
    <row r="45" spans="1:28" ht="87" customHeight="1" thickBot="1" x14ac:dyDescent="0.3">
      <c r="A45" s="285" t="s">
        <v>63</v>
      </c>
      <c r="B45" s="286" t="s">
        <v>43</v>
      </c>
      <c r="C45" s="507" t="s">
        <v>617</v>
      </c>
      <c r="D45" s="508"/>
      <c r="E45" s="508"/>
      <c r="F45" s="508"/>
      <c r="G45" s="508"/>
      <c r="H45" s="508"/>
      <c r="I45" s="508"/>
      <c r="J45" s="508"/>
      <c r="K45" s="508"/>
      <c r="L45" s="508"/>
      <c r="M45" s="381" t="s">
        <v>126</v>
      </c>
      <c r="N45" s="376" t="s">
        <v>35</v>
      </c>
      <c r="O45" s="304"/>
      <c r="P45" s="402"/>
      <c r="Q45" s="397"/>
      <c r="R45" s="234" t="s">
        <v>190</v>
      </c>
      <c r="S45" s="151"/>
      <c r="T45" s="153" t="s">
        <v>149</v>
      </c>
      <c r="U45" s="254">
        <v>1</v>
      </c>
      <c r="V45" s="234"/>
      <c r="W45" s="153" t="s">
        <v>46</v>
      </c>
      <c r="X45" s="357" t="s">
        <v>151</v>
      </c>
      <c r="Y45" s="153" t="s">
        <v>46</v>
      </c>
      <c r="Z45" s="153"/>
      <c r="AA45" s="153"/>
      <c r="AB45" s="153"/>
    </row>
    <row r="46" spans="1:28" ht="58.5" customHeight="1" x14ac:dyDescent="0.25">
      <c r="A46" s="141" t="s">
        <v>64</v>
      </c>
      <c r="B46" s="142" t="s">
        <v>43</v>
      </c>
      <c r="C46" s="509" t="s">
        <v>727</v>
      </c>
      <c r="D46" s="509"/>
      <c r="E46" s="509"/>
      <c r="F46" s="509"/>
      <c r="G46" s="509"/>
      <c r="H46" s="509"/>
      <c r="I46" s="509"/>
      <c r="J46" s="509"/>
      <c r="K46" s="509"/>
      <c r="L46" s="510"/>
      <c r="M46" s="377" t="s">
        <v>37</v>
      </c>
      <c r="N46" s="369" t="s">
        <v>35</v>
      </c>
      <c r="O46" s="300"/>
      <c r="P46" s="384"/>
      <c r="Q46" s="390"/>
      <c r="R46" s="234" t="s">
        <v>191</v>
      </c>
      <c r="S46" s="151"/>
      <c r="T46" s="151" t="s">
        <v>192</v>
      </c>
      <c r="U46" s="253">
        <v>1</v>
      </c>
      <c r="V46" s="234"/>
      <c r="W46" s="153" t="s">
        <v>46</v>
      </c>
      <c r="X46" s="238" t="s">
        <v>728</v>
      </c>
      <c r="Y46" s="153" t="s">
        <v>46</v>
      </c>
      <c r="Z46" s="152"/>
      <c r="AA46" s="153"/>
      <c r="AB46" s="153"/>
    </row>
    <row r="47" spans="1:28" ht="45" customHeight="1" thickBot="1" x14ac:dyDescent="0.3">
      <c r="A47" s="143" t="s">
        <v>64</v>
      </c>
      <c r="B47" s="144" t="s">
        <v>45</v>
      </c>
      <c r="C47" s="511" t="s">
        <v>707</v>
      </c>
      <c r="D47" s="511"/>
      <c r="E47" s="511"/>
      <c r="F47" s="511"/>
      <c r="G47" s="511"/>
      <c r="H47" s="511"/>
      <c r="I47" s="511"/>
      <c r="J47" s="511"/>
      <c r="K47" s="511"/>
      <c r="L47" s="512"/>
      <c r="M47" s="379"/>
      <c r="N47" s="371"/>
      <c r="O47" s="302"/>
      <c r="P47" s="386"/>
      <c r="Q47" s="392"/>
      <c r="R47" s="159" t="s">
        <v>708</v>
      </c>
      <c r="S47" s="151"/>
      <c r="T47" s="159" t="s">
        <v>161</v>
      </c>
      <c r="U47" s="253"/>
      <c r="V47" s="234"/>
      <c r="W47" s="159" t="s">
        <v>161</v>
      </c>
      <c r="X47" s="159" t="s">
        <v>161</v>
      </c>
      <c r="Y47" s="159" t="s">
        <v>161</v>
      </c>
      <c r="Z47" s="159" t="s">
        <v>161</v>
      </c>
      <c r="AA47" s="153"/>
      <c r="AB47" s="153"/>
    </row>
    <row r="48" spans="1:28" ht="24" customHeight="1" thickBot="1" x14ac:dyDescent="0.3">
      <c r="A48" s="513" t="s">
        <v>128</v>
      </c>
      <c r="B48" s="513"/>
      <c r="C48" s="513"/>
      <c r="D48" s="513"/>
      <c r="E48" s="513"/>
      <c r="F48" s="513"/>
      <c r="G48" s="513"/>
      <c r="H48" s="513"/>
      <c r="I48" s="513"/>
      <c r="J48" s="513"/>
      <c r="K48" s="513"/>
      <c r="L48" s="513"/>
      <c r="M48" s="513"/>
      <c r="N48" s="513"/>
      <c r="O48" s="513"/>
      <c r="P48" s="513"/>
      <c r="Q48" s="513"/>
    </row>
    <row r="49" spans="1:28" ht="32.25" customHeight="1" x14ac:dyDescent="0.25">
      <c r="A49" s="141" t="s">
        <v>65</v>
      </c>
      <c r="B49" s="142" t="s">
        <v>43</v>
      </c>
      <c r="C49" s="514"/>
      <c r="D49" s="514"/>
      <c r="E49" s="514"/>
      <c r="F49" s="514"/>
      <c r="G49" s="514"/>
      <c r="H49" s="514"/>
      <c r="I49" s="514"/>
      <c r="J49" s="514"/>
      <c r="K49" s="514"/>
      <c r="L49" s="515"/>
      <c r="M49" s="466" t="s">
        <v>501</v>
      </c>
      <c r="N49" s="369"/>
      <c r="O49" s="300"/>
      <c r="P49" s="384"/>
      <c r="Q49" s="387"/>
      <c r="R49" s="234" t="s">
        <v>193</v>
      </c>
      <c r="S49" s="236" t="s">
        <v>179</v>
      </c>
      <c r="T49" s="151" t="s">
        <v>149</v>
      </c>
      <c r="U49" s="163" t="s">
        <v>469</v>
      </c>
      <c r="V49" s="153"/>
      <c r="W49" s="163" t="s">
        <v>194</v>
      </c>
      <c r="X49" s="156" t="s">
        <v>457</v>
      </c>
      <c r="Y49" s="163" t="s">
        <v>194</v>
      </c>
      <c r="Z49" s="151" t="s">
        <v>195</v>
      </c>
      <c r="AA49" s="163"/>
      <c r="AB49" s="153"/>
    </row>
    <row r="50" spans="1:28" ht="32.25" customHeight="1" x14ac:dyDescent="0.25">
      <c r="A50" s="146" t="s">
        <v>65</v>
      </c>
      <c r="B50" s="148" t="s">
        <v>43</v>
      </c>
      <c r="C50" s="503"/>
      <c r="D50" s="503"/>
      <c r="E50" s="503"/>
      <c r="F50" s="503"/>
      <c r="G50" s="503"/>
      <c r="H50" s="503"/>
      <c r="I50" s="503"/>
      <c r="J50" s="503"/>
      <c r="K50" s="503"/>
      <c r="L50" s="504"/>
      <c r="M50" s="467" t="s">
        <v>501</v>
      </c>
      <c r="N50" s="374"/>
      <c r="O50" s="305"/>
      <c r="P50" s="385"/>
      <c r="Q50" s="388"/>
      <c r="R50" s="234" t="s">
        <v>193</v>
      </c>
      <c r="S50" s="236" t="s">
        <v>179</v>
      </c>
      <c r="T50" s="151" t="s">
        <v>149</v>
      </c>
      <c r="U50" s="163" t="s">
        <v>469</v>
      </c>
      <c r="V50" s="153"/>
      <c r="W50" s="163" t="s">
        <v>194</v>
      </c>
      <c r="X50" s="156" t="s">
        <v>457</v>
      </c>
      <c r="Y50" s="163" t="s">
        <v>194</v>
      </c>
      <c r="Z50" s="151" t="s">
        <v>195</v>
      </c>
      <c r="AA50" s="163"/>
      <c r="AB50" s="153"/>
    </row>
    <row r="51" spans="1:28" ht="32.25" customHeight="1" x14ac:dyDescent="0.25">
      <c r="A51" s="146" t="s">
        <v>65</v>
      </c>
      <c r="B51" s="148" t="s">
        <v>43</v>
      </c>
      <c r="C51" s="503"/>
      <c r="D51" s="503"/>
      <c r="E51" s="503"/>
      <c r="F51" s="503"/>
      <c r="G51" s="503"/>
      <c r="H51" s="503"/>
      <c r="I51" s="503"/>
      <c r="J51" s="503"/>
      <c r="K51" s="503"/>
      <c r="L51" s="504"/>
      <c r="M51" s="467" t="s">
        <v>501</v>
      </c>
      <c r="N51" s="374"/>
      <c r="O51" s="305"/>
      <c r="P51" s="385"/>
      <c r="Q51" s="388"/>
      <c r="R51" s="234" t="s">
        <v>193</v>
      </c>
      <c r="S51" s="236" t="s">
        <v>179</v>
      </c>
      <c r="T51" s="151" t="s">
        <v>149</v>
      </c>
      <c r="U51" s="163" t="s">
        <v>469</v>
      </c>
      <c r="V51" s="153"/>
      <c r="W51" s="163" t="s">
        <v>194</v>
      </c>
      <c r="X51" s="156" t="s">
        <v>457</v>
      </c>
      <c r="Y51" s="163" t="s">
        <v>194</v>
      </c>
      <c r="Z51" s="151" t="s">
        <v>195</v>
      </c>
      <c r="AA51" s="163"/>
      <c r="AB51" s="153"/>
    </row>
    <row r="52" spans="1:28" ht="32.25" customHeight="1" thickBot="1" x14ac:dyDescent="0.3">
      <c r="A52" s="143" t="s">
        <v>65</v>
      </c>
      <c r="B52" s="144" t="s">
        <v>43</v>
      </c>
      <c r="C52" s="499"/>
      <c r="D52" s="499"/>
      <c r="E52" s="499"/>
      <c r="F52" s="499"/>
      <c r="G52" s="499"/>
      <c r="H52" s="499"/>
      <c r="I52" s="499"/>
      <c r="J52" s="499"/>
      <c r="K52" s="499"/>
      <c r="L52" s="500"/>
      <c r="M52" s="468" t="s">
        <v>501</v>
      </c>
      <c r="N52" s="371"/>
      <c r="O52" s="302"/>
      <c r="P52" s="386"/>
      <c r="Q52" s="389"/>
      <c r="R52" s="234" t="s">
        <v>193</v>
      </c>
      <c r="S52" s="236" t="s">
        <v>179</v>
      </c>
      <c r="T52" s="151" t="s">
        <v>149</v>
      </c>
      <c r="U52" s="163" t="s">
        <v>469</v>
      </c>
      <c r="V52" s="153"/>
      <c r="W52" s="163" t="s">
        <v>194</v>
      </c>
      <c r="X52" s="156" t="s">
        <v>457</v>
      </c>
      <c r="Y52" s="163" t="s">
        <v>194</v>
      </c>
      <c r="Z52" s="151" t="s">
        <v>195</v>
      </c>
      <c r="AA52" s="163"/>
      <c r="AB52" s="153"/>
    </row>
    <row r="53" spans="1:28" ht="24" customHeight="1" x14ac:dyDescent="0.25">
      <c r="A53" s="501" t="s">
        <v>29</v>
      </c>
      <c r="B53" s="501"/>
      <c r="C53" s="501"/>
      <c r="D53" s="501"/>
      <c r="E53" s="501"/>
      <c r="F53" s="501"/>
      <c r="G53" s="501"/>
      <c r="H53" s="501"/>
      <c r="I53" s="501"/>
      <c r="J53" s="501"/>
      <c r="K53" s="501"/>
      <c r="L53" s="501"/>
      <c r="M53" s="501"/>
      <c r="N53" s="501"/>
      <c r="O53" s="501"/>
      <c r="P53" s="501"/>
      <c r="Q53" s="501"/>
    </row>
    <row r="54" spans="1:28" ht="24" customHeight="1" x14ac:dyDescent="0.25">
      <c r="A54" s="497"/>
      <c r="B54" s="497"/>
      <c r="C54" s="497"/>
      <c r="D54" s="497"/>
      <c r="E54" s="497"/>
      <c r="F54" s="497"/>
      <c r="G54" s="497"/>
      <c r="H54" s="497"/>
      <c r="I54" s="497"/>
      <c r="J54" s="497"/>
      <c r="K54" s="497"/>
      <c r="L54" s="497"/>
      <c r="M54" s="497"/>
      <c r="N54" s="497"/>
      <c r="O54" s="497"/>
      <c r="P54" s="497"/>
      <c r="Q54" s="497"/>
    </row>
    <row r="55" spans="1:28" ht="24" customHeight="1" x14ac:dyDescent="0.25">
      <c r="A55" s="497"/>
      <c r="B55" s="497"/>
      <c r="C55" s="497"/>
      <c r="D55" s="497"/>
      <c r="E55" s="497"/>
      <c r="F55" s="497"/>
      <c r="G55" s="497"/>
      <c r="H55" s="497"/>
      <c r="I55" s="497"/>
      <c r="J55" s="497"/>
      <c r="K55" s="497"/>
      <c r="L55" s="497"/>
      <c r="M55" s="497"/>
      <c r="N55" s="497"/>
      <c r="O55" s="497"/>
      <c r="P55" s="497"/>
      <c r="Q55" s="497"/>
    </row>
    <row r="56" spans="1:28" ht="24" customHeight="1" x14ac:dyDescent="0.25">
      <c r="A56" s="502" t="s">
        <v>30</v>
      </c>
      <c r="B56" s="502"/>
      <c r="C56" s="502"/>
      <c r="D56" s="502"/>
      <c r="E56" s="502"/>
      <c r="F56" s="502"/>
      <c r="G56" s="502"/>
      <c r="H56" s="502"/>
      <c r="I56" s="502"/>
      <c r="J56" s="502"/>
      <c r="K56" s="502"/>
      <c r="L56" s="502"/>
      <c r="M56" s="502"/>
      <c r="N56" s="502"/>
      <c r="O56" s="502"/>
      <c r="P56" s="502"/>
      <c r="Q56" s="502"/>
    </row>
    <row r="57" spans="1:28" ht="24" customHeight="1" x14ac:dyDescent="0.25">
      <c r="A57" s="497"/>
      <c r="B57" s="497"/>
      <c r="C57" s="497"/>
      <c r="D57" s="497"/>
      <c r="E57" s="497"/>
      <c r="F57" s="497"/>
      <c r="G57" s="497"/>
      <c r="H57" s="497"/>
      <c r="I57" s="497"/>
      <c r="J57" s="497"/>
      <c r="K57" s="497"/>
      <c r="L57" s="497"/>
      <c r="M57" s="497"/>
      <c r="N57" s="497"/>
      <c r="O57" s="497"/>
      <c r="P57" s="497"/>
      <c r="Q57" s="497"/>
    </row>
    <row r="58" spans="1:28" ht="24" customHeight="1" x14ac:dyDescent="0.25">
      <c r="A58" s="498"/>
      <c r="B58" s="498"/>
      <c r="C58" s="498"/>
      <c r="D58" s="498"/>
      <c r="E58" s="498"/>
      <c r="F58" s="498"/>
      <c r="G58" s="498"/>
      <c r="H58" s="498"/>
      <c r="I58" s="498"/>
      <c r="J58" s="498"/>
      <c r="K58" s="498"/>
      <c r="L58" s="498"/>
      <c r="M58" s="498"/>
      <c r="N58" s="498"/>
      <c r="O58" s="498"/>
      <c r="P58" s="498"/>
      <c r="Q58" s="498"/>
    </row>
  </sheetData>
  <sheetProtection sheet="1" objects="1" scenarios="1"/>
  <protectedRanges>
    <protectedRange sqref="E5:I5 E7:I7 G9:I10 D11:I11 O5:Q5 O7:Q7 M9:N10 Q9:Q11 N18:Q19 A53:Q58 E3:Q3 C49:Q52 N22:Q47" name="Oblast1"/>
    <protectedRange sqref="N20:Q21" name="Oblast1_2"/>
  </protectedRanges>
  <mergeCells count="75">
    <mergeCell ref="A12:Q12"/>
    <mergeCell ref="A8:Q8"/>
    <mergeCell ref="A1:Q1"/>
    <mergeCell ref="A2:Q2"/>
    <mergeCell ref="A3:D3"/>
    <mergeCell ref="E3:Q3"/>
    <mergeCell ref="A4:Q4"/>
    <mergeCell ref="A5:D5"/>
    <mergeCell ref="E5:I5"/>
    <mergeCell ref="K5:N5"/>
    <mergeCell ref="O5:Q5"/>
    <mergeCell ref="A6:Q6"/>
    <mergeCell ref="A7:D7"/>
    <mergeCell ref="E7:I7"/>
    <mergeCell ref="K7:N7"/>
    <mergeCell ref="O7:Q7"/>
    <mergeCell ref="C25:L25"/>
    <mergeCell ref="A13:Q14"/>
    <mergeCell ref="A9:C10"/>
    <mergeCell ref="D9:F9"/>
    <mergeCell ref="G9:I9"/>
    <mergeCell ref="K9:L9"/>
    <mergeCell ref="M9:N9"/>
    <mergeCell ref="O9:P9"/>
    <mergeCell ref="D10:F10"/>
    <mergeCell ref="G10:I10"/>
    <mergeCell ref="K10:L10"/>
    <mergeCell ref="M10:N10"/>
    <mergeCell ref="O10:P10"/>
    <mergeCell ref="A11:C11"/>
    <mergeCell ref="D11:I11"/>
    <mergeCell ref="O11:P11"/>
    <mergeCell ref="C20:L20"/>
    <mergeCell ref="C21:L21"/>
    <mergeCell ref="C22:L22"/>
    <mergeCell ref="C23:L23"/>
    <mergeCell ref="C24:L24"/>
    <mergeCell ref="A15:Q15"/>
    <mergeCell ref="A16:B17"/>
    <mergeCell ref="C16:L17"/>
    <mergeCell ref="C18:L18"/>
    <mergeCell ref="C19:L19"/>
    <mergeCell ref="C36:L36"/>
    <mergeCell ref="C26:L26"/>
    <mergeCell ref="C27:L27"/>
    <mergeCell ref="C28:L28"/>
    <mergeCell ref="C29:L29"/>
    <mergeCell ref="C30:L30"/>
    <mergeCell ref="C31:L31"/>
    <mergeCell ref="C32:L32"/>
    <mergeCell ref="C33:L33"/>
    <mergeCell ref="C34:L34"/>
    <mergeCell ref="C35:L35"/>
    <mergeCell ref="C43:L43"/>
    <mergeCell ref="C37:L37"/>
    <mergeCell ref="C38:L38"/>
    <mergeCell ref="C39:L39"/>
    <mergeCell ref="C40:L40"/>
    <mergeCell ref="C41:L41"/>
    <mergeCell ref="C42:L42"/>
    <mergeCell ref="C51:L51"/>
    <mergeCell ref="C44:L44"/>
    <mergeCell ref="C45:L45"/>
    <mergeCell ref="C46:L46"/>
    <mergeCell ref="C47:L47"/>
    <mergeCell ref="A48:Q48"/>
    <mergeCell ref="C49:L49"/>
    <mergeCell ref="C50:L50"/>
    <mergeCell ref="A57:Q57"/>
    <mergeCell ref="A58:Q58"/>
    <mergeCell ref="C52:L52"/>
    <mergeCell ref="A53:Q53"/>
    <mergeCell ref="A55:Q55"/>
    <mergeCell ref="A56:Q56"/>
    <mergeCell ref="A54:Q54"/>
  </mergeCells>
  <dataValidations count="3">
    <dataValidation type="list" allowBlank="1" showInputMessage="1" showErrorMessage="1" sqref="O49:O52 O18:O47" xr:uid="{C2E18AF1-51F3-4F58-9F8D-676FF740CD09}">
      <formula1>"ANO, NE"</formula1>
    </dataValidation>
    <dataValidation type="list" allowBlank="1" showInputMessage="1" showErrorMessage="1" sqref="P49:P52 P18:P47" xr:uid="{FE4BB420-447B-4094-9EDB-7FA21AD6A936}">
      <formula1>"LISTINA, DIGI, LISTINA+DIGI"</formula1>
    </dataValidation>
    <dataValidation type="list" allowBlank="1" showInputMessage="1" showErrorMessage="1" sqref="N49:N52 N18:N47" xr:uid="{5C370487-3E42-485F-9C75-8E0A4CEA193A}">
      <formula1>"STAV, PÚS, SNM, TRS, ZHOT, ZHOT / TRS, JINÉ, PPZ / RPZ"</formula1>
    </dataValidation>
  </dataValidations>
  <hyperlinks>
    <hyperlink ref="Z41" r:id="rId1" display="Metodika: " xr:uid="{FFE1A869-5ED7-44BB-A862-18CB146EA851}"/>
    <hyperlink ref="AA41" r:id="rId2" location="accordeon-item-fotodokumentace" xr:uid="{820AC50A-22FB-43F5-BFBB-A9F189F36BB4}"/>
    <hyperlink ref="AA40" r:id="rId3" location="accordeon-item-vodikova-zpusobilost" xr:uid="{36D21DA5-245C-4F8C-800E-CBE5049AD95B}"/>
    <hyperlink ref="Z40" r:id="rId4" location="21001/N%20-%20Vodíková%20způsobilost&amp;section-id={2B6C4CF6-F400-4D77-9C54-4CA5DE93B8CB}&amp;page-id={E407E505-79B9-4297-B360-0A9B16E6ADC3}&amp;end" display="onenote:https://gasnetcz.sharepoint.com/sites/KAM/Sdilene dokumenty/Služby KAM/Sdílený OneNote/IS OSS/21-Výstavba PZ.one#21001/N%20-%20Vodíková%20způsobilost&amp;section-id={2B6C4CF6-F400-4D77-9C54-4CA5DE93B8CB}&amp;page-id={E407E505-79B9-4297-B360-0A9B16E6ADC3}&amp;end" xr:uid="{1C56FE13-E5E1-4FBE-B64C-7CBE53523BF9}"/>
  </hyperlinks>
  <printOptions gridLines="1"/>
  <pageMargins left="0.59055118110236227" right="0.59055118110236227" top="0.39370078740157483" bottom="0.39370078740157483" header="0.31496062992125984" footer="0.31496062992125984"/>
  <pageSetup paperSize="9" scale="80" orientation="portrait" r:id="rId5"/>
  <headerFooter>
    <oddFooter>&amp;L&amp;"Segoe UI,Obyčejné"&amp;8GRID_SM_S04_08_F02_09, vydáno 20. 03. 2026</oddFooter>
  </headerFooter>
  <drawing r:id="rId6"/>
  <legacy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FE10C-6B99-4D3E-B2D8-75F5CAFE9E51}">
  <sheetPr codeName="List10"/>
  <dimension ref="A1:C6"/>
  <sheetViews>
    <sheetView workbookViewId="0">
      <selection activeCell="B5" sqref="B5"/>
    </sheetView>
  </sheetViews>
  <sheetFormatPr defaultRowHeight="15" x14ac:dyDescent="0.25"/>
  <sheetData>
    <row r="1" spans="1:3" x14ac:dyDescent="0.25">
      <c r="A1" t="s">
        <v>37</v>
      </c>
      <c r="B1" t="s">
        <v>124</v>
      </c>
      <c r="C1" t="s">
        <v>35</v>
      </c>
    </row>
    <row r="2" spans="1:3" x14ac:dyDescent="0.25">
      <c r="A2" t="s">
        <v>16</v>
      </c>
      <c r="B2" t="s">
        <v>125</v>
      </c>
      <c r="C2" t="s">
        <v>34</v>
      </c>
    </row>
    <row r="3" spans="1:3" x14ac:dyDescent="0.25">
      <c r="C3" t="s">
        <v>38</v>
      </c>
    </row>
    <row r="4" spans="1:3" x14ac:dyDescent="0.25">
      <c r="C4" t="s">
        <v>39</v>
      </c>
    </row>
    <row r="5" spans="1:3" x14ac:dyDescent="0.25">
      <c r="C5" t="s">
        <v>41</v>
      </c>
    </row>
    <row r="6" spans="1:3" x14ac:dyDescent="0.25">
      <c r="C6" t="s">
        <v>47</v>
      </c>
    </row>
  </sheetData>
  <pageMargins left="0.7" right="0.7" top="0.78740157499999996" bottom="0.78740157499999996"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5FA1C-3726-40A6-91E8-261675319599}">
  <sheetPr codeName="List11"/>
  <dimension ref="A1:U110"/>
  <sheetViews>
    <sheetView view="pageBreakPreview" topLeftCell="A75" zoomScaleNormal="94" zoomScaleSheetLayoutView="100" workbookViewId="0">
      <selection activeCell="M82" sqref="M82:U83"/>
    </sheetView>
  </sheetViews>
  <sheetFormatPr defaultColWidth="9.140625" defaultRowHeight="15" x14ac:dyDescent="0.25"/>
  <cols>
    <col min="1" max="2" width="3.5703125" style="1" customWidth="1"/>
    <col min="3" max="3" width="4.42578125" style="1" customWidth="1"/>
    <col min="4" max="4" width="4" style="1" customWidth="1"/>
    <col min="5" max="5" width="4.140625" style="1" customWidth="1"/>
    <col min="6" max="6" width="3.5703125" style="1" customWidth="1"/>
    <col min="7" max="7" width="4" style="1" customWidth="1"/>
    <col min="8" max="8" width="6" style="1" customWidth="1"/>
    <col min="9" max="9" width="10.42578125" style="1" customWidth="1"/>
    <col min="10" max="10" width="5.5703125" style="1" customWidth="1"/>
    <col min="11" max="11" width="5.42578125" style="1" customWidth="1"/>
    <col min="12" max="12" width="7.85546875" style="1" customWidth="1"/>
    <col min="13" max="14" width="4.5703125" style="1" customWidth="1"/>
    <col min="15" max="16" width="5.42578125" style="1" customWidth="1"/>
    <col min="17" max="18" width="5.140625" style="1" customWidth="1"/>
    <col min="19" max="19" width="4.5703125" style="1" customWidth="1"/>
    <col min="20" max="20" width="6" style="1" customWidth="1"/>
    <col min="21" max="21" width="6.85546875" style="1" customWidth="1"/>
    <col min="22" max="16384" width="9.140625" style="1"/>
  </cols>
  <sheetData>
    <row r="1" spans="1:21" ht="42" customHeight="1" thickBot="1" x14ac:dyDescent="0.3">
      <c r="A1" s="561" t="s">
        <v>66</v>
      </c>
      <c r="B1" s="562"/>
      <c r="C1" s="673"/>
      <c r="D1" s="673"/>
      <c r="E1" s="673"/>
      <c r="F1" s="673"/>
      <c r="G1" s="673"/>
      <c r="H1" s="673"/>
      <c r="I1" s="673"/>
      <c r="J1" s="673"/>
      <c r="K1" s="673"/>
      <c r="L1" s="673"/>
      <c r="M1" s="673"/>
      <c r="N1" s="673"/>
      <c r="O1" s="673"/>
      <c r="P1" s="673"/>
      <c r="Q1" s="673"/>
      <c r="R1" s="673"/>
      <c r="S1" s="673"/>
      <c r="T1" s="673"/>
      <c r="U1" s="674"/>
    </row>
    <row r="2" spans="1:21" ht="7.5" customHeight="1" x14ac:dyDescent="0.25">
      <c r="A2" s="675"/>
      <c r="B2" s="676"/>
      <c r="C2" s="676"/>
      <c r="D2" s="676"/>
      <c r="E2" s="676"/>
      <c r="F2" s="676"/>
      <c r="G2" s="676"/>
      <c r="H2" s="676"/>
      <c r="I2" s="676"/>
      <c r="J2" s="676"/>
      <c r="K2" s="676"/>
      <c r="L2" s="676"/>
      <c r="M2" s="676"/>
      <c r="N2" s="676"/>
      <c r="O2" s="676"/>
      <c r="P2" s="676"/>
      <c r="Q2" s="676"/>
      <c r="R2" s="676"/>
      <c r="S2" s="676"/>
      <c r="T2" s="676"/>
      <c r="U2" s="677"/>
    </row>
    <row r="3" spans="1:21" ht="30.6" customHeight="1" x14ac:dyDescent="0.25">
      <c r="A3" s="678" t="s">
        <v>1</v>
      </c>
      <c r="B3" s="679"/>
      <c r="C3" s="679"/>
      <c r="D3" s="680"/>
      <c r="E3" s="681"/>
      <c r="F3" s="682"/>
      <c r="G3" s="682"/>
      <c r="H3" s="682"/>
      <c r="I3" s="682"/>
      <c r="J3" s="682"/>
      <c r="K3" s="682"/>
      <c r="L3" s="682"/>
      <c r="M3" s="682"/>
      <c r="N3" s="682"/>
      <c r="O3" s="682"/>
      <c r="P3" s="682"/>
      <c r="Q3" s="682"/>
      <c r="R3" s="682"/>
      <c r="S3" s="682"/>
      <c r="T3" s="682"/>
      <c r="U3" s="683"/>
    </row>
    <row r="4" spans="1:21" ht="7.5" customHeight="1" x14ac:dyDescent="0.25">
      <c r="A4" s="660"/>
      <c r="B4" s="566"/>
      <c r="C4" s="566"/>
      <c r="D4" s="566"/>
      <c r="E4" s="566"/>
      <c r="F4" s="566"/>
      <c r="G4" s="566"/>
      <c r="H4" s="566"/>
      <c r="I4" s="566"/>
      <c r="J4" s="566"/>
      <c r="K4" s="566"/>
      <c r="L4" s="566"/>
      <c r="M4" s="566"/>
      <c r="N4" s="566"/>
      <c r="O4" s="566"/>
      <c r="P4" s="566"/>
      <c r="Q4" s="566"/>
      <c r="R4" s="566"/>
      <c r="S4" s="566"/>
      <c r="T4" s="566"/>
      <c r="U4" s="661"/>
    </row>
    <row r="5" spans="1:21" ht="21.75" customHeight="1" x14ac:dyDescent="0.25">
      <c r="A5" s="662" t="s">
        <v>2</v>
      </c>
      <c r="B5" s="684"/>
      <c r="C5" s="663"/>
      <c r="D5" s="685"/>
      <c r="E5" s="666"/>
      <c r="F5" s="666"/>
      <c r="G5" s="666"/>
      <c r="H5" s="666"/>
      <c r="I5" s="667"/>
      <c r="J5" s="668"/>
      <c r="K5" s="655"/>
      <c r="L5" s="664" t="s">
        <v>3</v>
      </c>
      <c r="M5" s="666"/>
      <c r="N5" s="666"/>
      <c r="O5" s="667"/>
      <c r="P5" s="685"/>
      <c r="Q5" s="686"/>
      <c r="R5" s="686"/>
      <c r="S5" s="686"/>
      <c r="T5" s="686"/>
      <c r="U5" s="687"/>
    </row>
    <row r="6" spans="1:21" ht="6" customHeight="1" x14ac:dyDescent="0.25">
      <c r="A6" s="660"/>
      <c r="B6" s="566"/>
      <c r="C6" s="566"/>
      <c r="D6" s="566"/>
      <c r="E6" s="566"/>
      <c r="F6" s="566"/>
      <c r="G6" s="566"/>
      <c r="H6" s="566"/>
      <c r="I6" s="566"/>
      <c r="J6" s="566"/>
      <c r="K6" s="566"/>
      <c r="L6" s="566"/>
      <c r="M6" s="566"/>
      <c r="N6" s="566"/>
      <c r="O6" s="566"/>
      <c r="P6" s="566"/>
      <c r="Q6" s="566"/>
      <c r="R6" s="566"/>
      <c r="S6" s="566"/>
      <c r="T6" s="566"/>
      <c r="U6" s="661"/>
    </row>
    <row r="7" spans="1:21" ht="15.75" x14ac:dyDescent="0.25">
      <c r="A7" s="662" t="s">
        <v>4</v>
      </c>
      <c r="B7" s="663"/>
      <c r="C7" s="664"/>
      <c r="D7" s="665"/>
      <c r="E7" s="665"/>
      <c r="F7" s="665"/>
      <c r="G7" s="665"/>
      <c r="H7" s="666"/>
      <c r="I7" s="667"/>
      <c r="J7" s="668"/>
      <c r="K7" s="669"/>
      <c r="L7" s="664" t="s">
        <v>5</v>
      </c>
      <c r="M7" s="666"/>
      <c r="N7" s="666"/>
      <c r="O7" s="667"/>
      <c r="P7" s="670"/>
      <c r="Q7" s="671"/>
      <c r="R7" s="671"/>
      <c r="S7" s="671"/>
      <c r="T7" s="671"/>
      <c r="U7" s="672"/>
    </row>
    <row r="8" spans="1:21" ht="6" customHeight="1" x14ac:dyDescent="0.25">
      <c r="A8" s="688"/>
      <c r="B8" s="560"/>
      <c r="C8" s="560"/>
      <c r="D8" s="560"/>
      <c r="E8" s="560"/>
      <c r="F8" s="560"/>
      <c r="G8" s="560"/>
      <c r="H8" s="560"/>
      <c r="I8" s="560"/>
      <c r="J8" s="560"/>
      <c r="K8" s="560"/>
      <c r="L8" s="560"/>
      <c r="M8" s="560"/>
      <c r="N8" s="560"/>
      <c r="O8" s="560"/>
      <c r="P8" s="560"/>
      <c r="Q8" s="560"/>
      <c r="R8" s="560"/>
      <c r="S8" s="560"/>
      <c r="T8" s="560"/>
      <c r="U8" s="689"/>
    </row>
    <row r="9" spans="1:21" ht="13.5" customHeight="1" x14ac:dyDescent="0.25">
      <c r="A9" s="690" t="s">
        <v>6</v>
      </c>
      <c r="B9" s="691"/>
      <c r="C9" s="664" t="s">
        <v>7</v>
      </c>
      <c r="D9" s="694"/>
      <c r="E9" s="20"/>
      <c r="F9" s="695"/>
      <c r="G9" s="655"/>
      <c r="H9" s="655"/>
      <c r="I9" s="655"/>
      <c r="J9" s="655"/>
      <c r="K9" s="669"/>
      <c r="L9" s="21" t="s">
        <v>67</v>
      </c>
      <c r="M9" s="20"/>
      <c r="N9" s="668"/>
      <c r="O9" s="669"/>
      <c r="P9" s="664" t="s">
        <v>9</v>
      </c>
      <c r="Q9" s="696"/>
      <c r="R9" s="696"/>
      <c r="S9" s="696"/>
      <c r="T9" s="694"/>
      <c r="U9" s="22"/>
    </row>
    <row r="10" spans="1:21" ht="13.5" customHeight="1" x14ac:dyDescent="0.25">
      <c r="A10" s="692"/>
      <c r="B10" s="693"/>
      <c r="C10" s="664" t="s">
        <v>10</v>
      </c>
      <c r="D10" s="694"/>
      <c r="E10" s="20"/>
      <c r="F10" s="668"/>
      <c r="G10" s="655"/>
      <c r="H10" s="655"/>
      <c r="I10" s="655"/>
      <c r="J10" s="655"/>
      <c r="K10" s="669"/>
      <c r="L10" s="21" t="s">
        <v>68</v>
      </c>
      <c r="M10" s="20"/>
      <c r="N10" s="668"/>
      <c r="O10" s="669"/>
      <c r="P10" s="664" t="s">
        <v>12</v>
      </c>
      <c r="Q10" s="696"/>
      <c r="R10" s="696"/>
      <c r="S10" s="696"/>
      <c r="T10" s="694"/>
      <c r="U10" s="22"/>
    </row>
    <row r="11" spans="1:21" ht="13.5" customHeight="1" x14ac:dyDescent="0.25">
      <c r="A11" s="702"/>
      <c r="B11" s="655"/>
      <c r="C11" s="655"/>
      <c r="D11" s="655"/>
      <c r="E11" s="655"/>
      <c r="F11" s="655"/>
      <c r="G11" s="655"/>
      <c r="H11" s="655"/>
      <c r="I11" s="655"/>
      <c r="J11" s="655"/>
      <c r="K11" s="655"/>
      <c r="L11" s="655"/>
      <c r="M11" s="655"/>
      <c r="N11" s="655"/>
      <c r="O11" s="669"/>
      <c r="P11" s="664" t="s">
        <v>13</v>
      </c>
      <c r="Q11" s="696"/>
      <c r="R11" s="696"/>
      <c r="S11" s="696"/>
      <c r="T11" s="694"/>
      <c r="U11" s="22"/>
    </row>
    <row r="12" spans="1:21" ht="6.75" customHeight="1" x14ac:dyDescent="0.25">
      <c r="A12" s="703"/>
      <c r="B12" s="533"/>
      <c r="C12" s="533"/>
      <c r="D12" s="533"/>
      <c r="E12" s="533"/>
      <c r="F12" s="533"/>
      <c r="G12" s="533"/>
      <c r="H12" s="533"/>
      <c r="I12" s="533"/>
      <c r="J12" s="533"/>
      <c r="K12" s="533"/>
      <c r="L12" s="533"/>
      <c r="M12" s="533"/>
      <c r="N12" s="533"/>
      <c r="O12" s="533"/>
      <c r="P12" s="533"/>
      <c r="Q12" s="533"/>
      <c r="R12" s="533"/>
      <c r="S12" s="533"/>
      <c r="T12" s="533"/>
      <c r="U12" s="704"/>
    </row>
    <row r="13" spans="1:21" ht="13.5" customHeight="1" x14ac:dyDescent="0.25">
      <c r="A13" s="705" t="s">
        <v>69</v>
      </c>
      <c r="B13" s="554"/>
      <c r="C13" s="554"/>
      <c r="D13" s="554"/>
      <c r="E13" s="554"/>
      <c r="F13" s="554"/>
      <c r="G13" s="554"/>
      <c r="H13" s="554"/>
      <c r="I13" s="554"/>
      <c r="J13" s="554"/>
      <c r="K13" s="554"/>
      <c r="L13" s="554"/>
      <c r="M13" s="554"/>
      <c r="N13" s="554"/>
      <c r="O13" s="554"/>
      <c r="P13" s="554"/>
      <c r="Q13" s="554"/>
      <c r="R13" s="554"/>
      <c r="S13" s="554"/>
      <c r="T13" s="554"/>
      <c r="U13" s="706"/>
    </row>
    <row r="14" spans="1:21" ht="13.5" customHeight="1" x14ac:dyDescent="0.25">
      <c r="A14" s="705"/>
      <c r="B14" s="554"/>
      <c r="C14" s="554"/>
      <c r="D14" s="554"/>
      <c r="E14" s="554"/>
      <c r="F14" s="554"/>
      <c r="G14" s="554"/>
      <c r="H14" s="554"/>
      <c r="I14" s="554"/>
      <c r="J14" s="554"/>
      <c r="K14" s="554"/>
      <c r="L14" s="554"/>
      <c r="M14" s="554"/>
      <c r="N14" s="554"/>
      <c r="O14" s="554"/>
      <c r="P14" s="554"/>
      <c r="Q14" s="554"/>
      <c r="R14" s="554"/>
      <c r="S14" s="554"/>
      <c r="T14" s="554"/>
      <c r="U14" s="706"/>
    </row>
    <row r="15" spans="1:21" ht="7.5" customHeight="1" thickBot="1" x14ac:dyDescent="0.3">
      <c r="A15" s="707"/>
      <c r="B15" s="708"/>
      <c r="C15" s="708"/>
      <c r="D15" s="708"/>
      <c r="E15" s="708"/>
      <c r="F15" s="708"/>
      <c r="G15" s="708"/>
      <c r="H15" s="708"/>
      <c r="I15" s="708"/>
      <c r="J15" s="708"/>
      <c r="K15" s="708"/>
      <c r="L15" s="708"/>
      <c r="M15" s="708"/>
      <c r="N15" s="708"/>
      <c r="O15" s="708"/>
      <c r="P15" s="708"/>
      <c r="Q15" s="708"/>
      <c r="R15" s="708"/>
      <c r="S15" s="708"/>
      <c r="T15" s="708"/>
      <c r="U15" s="709"/>
    </row>
    <row r="16" spans="1:21" ht="56.45" customHeight="1" x14ac:dyDescent="0.25">
      <c r="A16" s="710" t="s">
        <v>14</v>
      </c>
      <c r="B16" s="711"/>
      <c r="C16" s="712"/>
      <c r="D16" s="716" t="s">
        <v>15</v>
      </c>
      <c r="E16" s="717"/>
      <c r="F16" s="717"/>
      <c r="G16" s="717"/>
      <c r="H16" s="717"/>
      <c r="I16" s="717"/>
      <c r="J16" s="717"/>
      <c r="K16" s="717"/>
      <c r="L16" s="717"/>
      <c r="M16" s="717"/>
      <c r="N16" s="720" t="s">
        <v>70</v>
      </c>
      <c r="O16" s="721"/>
      <c r="P16" s="722" t="s">
        <v>71</v>
      </c>
      <c r="Q16" s="723"/>
      <c r="R16" s="724" t="s">
        <v>72</v>
      </c>
      <c r="S16" s="725"/>
      <c r="T16" s="725"/>
      <c r="U16" s="726"/>
    </row>
    <row r="17" spans="1:21" ht="18.75" customHeight="1" thickBot="1" x14ac:dyDescent="0.3">
      <c r="A17" s="713"/>
      <c r="B17" s="714"/>
      <c r="C17" s="715"/>
      <c r="D17" s="718"/>
      <c r="E17" s="719"/>
      <c r="F17" s="719"/>
      <c r="G17" s="719"/>
      <c r="H17" s="719"/>
      <c r="I17" s="719"/>
      <c r="J17" s="719"/>
      <c r="K17" s="719"/>
      <c r="L17" s="719"/>
      <c r="M17" s="719"/>
      <c r="N17" s="23" t="s">
        <v>73</v>
      </c>
      <c r="O17" s="24" t="s">
        <v>16</v>
      </c>
      <c r="P17" s="25" t="s">
        <v>73</v>
      </c>
      <c r="Q17" s="26" t="s">
        <v>16</v>
      </c>
      <c r="R17" s="27" t="s">
        <v>73</v>
      </c>
      <c r="S17" s="28" t="s">
        <v>16</v>
      </c>
      <c r="T17" s="23" t="s">
        <v>74</v>
      </c>
      <c r="U17" s="24" t="s">
        <v>75</v>
      </c>
    </row>
    <row r="18" spans="1:21" ht="32.25" customHeight="1" thickBot="1" x14ac:dyDescent="0.3">
      <c r="A18" s="746">
        <v>1</v>
      </c>
      <c r="B18" s="747"/>
      <c r="C18" s="9"/>
      <c r="D18" s="748" t="s">
        <v>17</v>
      </c>
      <c r="E18" s="748"/>
      <c r="F18" s="748"/>
      <c r="G18" s="748"/>
      <c r="H18" s="748"/>
      <c r="I18" s="748"/>
      <c r="J18" s="748"/>
      <c r="K18" s="748"/>
      <c r="L18" s="748"/>
      <c r="M18" s="749"/>
      <c r="N18" s="29"/>
      <c r="O18" s="30"/>
      <c r="P18" s="31"/>
      <c r="Q18" s="32"/>
      <c r="R18" s="33"/>
      <c r="S18" s="34"/>
      <c r="T18" s="33"/>
      <c r="U18" s="35"/>
    </row>
    <row r="19" spans="1:21" ht="19.5" customHeight="1" x14ac:dyDescent="0.25">
      <c r="A19" s="736">
        <v>2</v>
      </c>
      <c r="B19" s="737"/>
      <c r="C19" s="752" t="s">
        <v>76</v>
      </c>
      <c r="D19" s="742" t="s">
        <v>77</v>
      </c>
      <c r="E19" s="754"/>
      <c r="F19" s="754"/>
      <c r="G19" s="754"/>
      <c r="H19" s="754"/>
      <c r="I19" s="754"/>
      <c r="J19" s="754"/>
      <c r="K19" s="754"/>
      <c r="L19" s="754"/>
      <c r="M19" s="755"/>
      <c r="N19" s="36"/>
      <c r="O19" s="37"/>
      <c r="P19" s="38"/>
      <c r="Q19" s="39"/>
      <c r="R19" s="40"/>
      <c r="S19" s="41"/>
      <c r="T19" s="40"/>
      <c r="U19" s="42"/>
    </row>
    <row r="20" spans="1:21" ht="68.45" customHeight="1" x14ac:dyDescent="0.25">
      <c r="A20" s="736"/>
      <c r="B20" s="737"/>
      <c r="C20" s="753"/>
      <c r="D20" s="742"/>
      <c r="E20" s="754"/>
      <c r="F20" s="754"/>
      <c r="G20" s="754"/>
      <c r="H20" s="754"/>
      <c r="I20" s="754"/>
      <c r="J20" s="754"/>
      <c r="K20" s="754"/>
      <c r="L20" s="754"/>
      <c r="M20" s="755"/>
      <c r="N20" s="697"/>
      <c r="O20" s="698"/>
      <c r="P20" s="698"/>
      <c r="Q20" s="698"/>
      <c r="R20" s="698"/>
      <c r="S20" s="698"/>
      <c r="T20" s="698"/>
      <c r="U20" s="699"/>
    </row>
    <row r="21" spans="1:21" ht="18.75" customHeight="1" thickBot="1" x14ac:dyDescent="0.3">
      <c r="A21" s="750"/>
      <c r="B21" s="751"/>
      <c r="C21" s="3" t="s">
        <v>78</v>
      </c>
      <c r="D21" s="700" t="s">
        <v>18</v>
      </c>
      <c r="E21" s="700"/>
      <c r="F21" s="700"/>
      <c r="G21" s="700"/>
      <c r="H21" s="700"/>
      <c r="I21" s="700"/>
      <c r="J21" s="700"/>
      <c r="K21" s="700"/>
      <c r="L21" s="700"/>
      <c r="M21" s="701"/>
      <c r="N21" s="43"/>
      <c r="O21" s="44"/>
      <c r="P21" s="45"/>
      <c r="Q21" s="46"/>
      <c r="R21" s="47"/>
      <c r="S21" s="48"/>
      <c r="T21" s="47"/>
      <c r="U21" s="49"/>
    </row>
    <row r="22" spans="1:21" ht="34.5" customHeight="1" x14ac:dyDescent="0.25">
      <c r="A22" s="727">
        <v>3</v>
      </c>
      <c r="B22" s="728"/>
      <c r="C22" s="8" t="s">
        <v>76</v>
      </c>
      <c r="D22" s="731" t="s">
        <v>79</v>
      </c>
      <c r="E22" s="732"/>
      <c r="F22" s="732"/>
      <c r="G22" s="732"/>
      <c r="H22" s="732"/>
      <c r="I22" s="732"/>
      <c r="J22" s="732"/>
      <c r="K22" s="732"/>
      <c r="L22" s="732"/>
      <c r="M22" s="732"/>
      <c r="N22" s="36"/>
      <c r="O22" s="37"/>
      <c r="P22" s="38"/>
      <c r="Q22" s="39"/>
      <c r="R22" s="40"/>
      <c r="S22" s="41"/>
      <c r="T22" s="40"/>
      <c r="U22" s="42"/>
    </row>
    <row r="23" spans="1:21" ht="34.5" customHeight="1" thickBot="1" x14ac:dyDescent="0.3">
      <c r="A23" s="729"/>
      <c r="B23" s="730"/>
      <c r="C23" s="50" t="s">
        <v>78</v>
      </c>
      <c r="D23" s="700" t="s">
        <v>80</v>
      </c>
      <c r="E23" s="700"/>
      <c r="F23" s="700"/>
      <c r="G23" s="700"/>
      <c r="H23" s="700"/>
      <c r="I23" s="700"/>
      <c r="J23" s="700"/>
      <c r="K23" s="700"/>
      <c r="L23" s="700"/>
      <c r="M23" s="733"/>
      <c r="N23" s="43"/>
      <c r="O23" s="44"/>
      <c r="P23" s="45"/>
      <c r="Q23" s="46"/>
      <c r="R23" s="47"/>
      <c r="S23" s="48"/>
      <c r="T23" s="47"/>
      <c r="U23" s="49"/>
    </row>
    <row r="24" spans="1:21" ht="27" customHeight="1" x14ac:dyDescent="0.25">
      <c r="A24" s="734">
        <v>4</v>
      </c>
      <c r="B24" s="735"/>
      <c r="C24" s="8" t="s">
        <v>76</v>
      </c>
      <c r="D24" s="738" t="s">
        <v>81</v>
      </c>
      <c r="E24" s="739"/>
      <c r="F24" s="739"/>
      <c r="G24" s="739"/>
      <c r="H24" s="739"/>
      <c r="I24" s="739"/>
      <c r="J24" s="739"/>
      <c r="K24" s="739"/>
      <c r="L24" s="739"/>
      <c r="M24" s="740"/>
      <c r="N24" s="51"/>
      <c r="O24" s="52"/>
      <c r="P24" s="53"/>
      <c r="Q24" s="54"/>
      <c r="R24" s="55"/>
      <c r="S24" s="56"/>
      <c r="T24" s="55"/>
      <c r="U24" s="42"/>
    </row>
    <row r="25" spans="1:21" ht="18.75" customHeight="1" thickBot="1" x14ac:dyDescent="0.3">
      <c r="A25" s="736"/>
      <c r="B25" s="737"/>
      <c r="C25" s="18" t="s">
        <v>78</v>
      </c>
      <c r="D25" s="741" t="s">
        <v>19</v>
      </c>
      <c r="E25" s="741"/>
      <c r="F25" s="741"/>
      <c r="G25" s="741"/>
      <c r="H25" s="741"/>
      <c r="I25" s="741"/>
      <c r="J25" s="741"/>
      <c r="K25" s="741"/>
      <c r="L25" s="741"/>
      <c r="M25" s="742"/>
      <c r="N25" s="29"/>
      <c r="O25" s="30"/>
      <c r="P25" s="31"/>
      <c r="Q25" s="32"/>
      <c r="R25" s="33"/>
      <c r="S25" s="34"/>
      <c r="T25" s="33"/>
      <c r="U25" s="57"/>
    </row>
    <row r="26" spans="1:21" ht="48.6" customHeight="1" x14ac:dyDescent="0.25">
      <c r="A26" s="734">
        <v>5</v>
      </c>
      <c r="B26" s="735"/>
      <c r="C26" s="58" t="s">
        <v>76</v>
      </c>
      <c r="D26" s="759" t="s">
        <v>82</v>
      </c>
      <c r="E26" s="760"/>
      <c r="F26" s="760"/>
      <c r="G26" s="760"/>
      <c r="H26" s="760"/>
      <c r="I26" s="760"/>
      <c r="J26" s="760"/>
      <c r="K26" s="760"/>
      <c r="L26" s="760"/>
      <c r="M26" s="761"/>
      <c r="N26" s="36"/>
      <c r="O26" s="37"/>
      <c r="P26" s="38"/>
      <c r="Q26" s="39"/>
      <c r="R26" s="40"/>
      <c r="S26" s="41"/>
      <c r="T26" s="40"/>
      <c r="U26" s="42"/>
    </row>
    <row r="27" spans="1:21" ht="19.5" customHeight="1" x14ac:dyDescent="0.25">
      <c r="A27" s="736"/>
      <c r="B27" s="737"/>
      <c r="C27" s="762" t="s">
        <v>78</v>
      </c>
      <c r="D27" s="742" t="s">
        <v>83</v>
      </c>
      <c r="E27" s="754"/>
      <c r="F27" s="754"/>
      <c r="G27" s="754"/>
      <c r="H27" s="754"/>
      <c r="I27" s="754"/>
      <c r="J27" s="754"/>
      <c r="K27" s="754"/>
      <c r="L27" s="754"/>
      <c r="M27" s="755"/>
      <c r="N27" s="59"/>
      <c r="O27" s="52"/>
      <c r="P27" s="53"/>
      <c r="Q27" s="54"/>
      <c r="R27" s="55"/>
      <c r="S27" s="56"/>
      <c r="T27" s="55"/>
      <c r="U27" s="60"/>
    </row>
    <row r="28" spans="1:21" ht="26.45" customHeight="1" thickBot="1" x14ac:dyDescent="0.3">
      <c r="A28" s="750"/>
      <c r="B28" s="751"/>
      <c r="C28" s="763"/>
      <c r="D28" s="764"/>
      <c r="E28" s="765"/>
      <c r="F28" s="765"/>
      <c r="G28" s="765"/>
      <c r="H28" s="765"/>
      <c r="I28" s="765"/>
      <c r="J28" s="765"/>
      <c r="K28" s="765"/>
      <c r="L28" s="765"/>
      <c r="M28" s="766"/>
      <c r="N28" s="770"/>
      <c r="O28" s="771"/>
      <c r="P28" s="771"/>
      <c r="Q28" s="771"/>
      <c r="R28" s="771"/>
      <c r="S28" s="771"/>
      <c r="T28" s="771"/>
      <c r="U28" s="772"/>
    </row>
    <row r="29" spans="1:21" ht="19.5" customHeight="1" x14ac:dyDescent="0.25">
      <c r="A29" s="727">
        <v>6</v>
      </c>
      <c r="B29" s="728"/>
      <c r="C29" s="775" t="s">
        <v>76</v>
      </c>
      <c r="D29" s="731" t="s">
        <v>84</v>
      </c>
      <c r="E29" s="732"/>
      <c r="F29" s="732"/>
      <c r="G29" s="732"/>
      <c r="H29" s="732"/>
      <c r="I29" s="732"/>
      <c r="J29" s="732"/>
      <c r="K29" s="732"/>
      <c r="L29" s="732"/>
      <c r="M29" s="776"/>
      <c r="N29" s="36"/>
      <c r="O29" s="37"/>
      <c r="P29" s="38"/>
      <c r="Q29" s="39"/>
      <c r="R29" s="40"/>
      <c r="S29" s="41"/>
      <c r="T29" s="40"/>
      <c r="U29" s="42"/>
    </row>
    <row r="30" spans="1:21" ht="50.1" customHeight="1" x14ac:dyDescent="0.25">
      <c r="A30" s="773"/>
      <c r="B30" s="774"/>
      <c r="C30" s="498"/>
      <c r="D30" s="743"/>
      <c r="E30" s="744"/>
      <c r="F30" s="744"/>
      <c r="G30" s="744"/>
      <c r="H30" s="744"/>
      <c r="I30" s="744"/>
      <c r="J30" s="744"/>
      <c r="K30" s="744"/>
      <c r="L30" s="744"/>
      <c r="M30" s="745"/>
      <c r="N30" s="777"/>
      <c r="O30" s="778"/>
      <c r="P30" s="778"/>
      <c r="Q30" s="778"/>
      <c r="R30" s="778"/>
      <c r="S30" s="778"/>
      <c r="T30" s="778"/>
      <c r="U30" s="779"/>
    </row>
    <row r="31" spans="1:21" ht="18.75" customHeight="1" x14ac:dyDescent="0.25">
      <c r="A31" s="773"/>
      <c r="B31" s="774"/>
      <c r="C31" s="780" t="s">
        <v>78</v>
      </c>
      <c r="D31" s="743" t="s">
        <v>85</v>
      </c>
      <c r="E31" s="744"/>
      <c r="F31" s="744"/>
      <c r="G31" s="744"/>
      <c r="H31" s="744"/>
      <c r="I31" s="744"/>
      <c r="J31" s="744"/>
      <c r="K31" s="744"/>
      <c r="L31" s="744"/>
      <c r="M31" s="745"/>
      <c r="N31" s="61"/>
      <c r="O31" s="62"/>
      <c r="P31" s="63"/>
      <c r="Q31" s="64"/>
      <c r="R31" s="65"/>
      <c r="S31" s="16"/>
      <c r="T31" s="65"/>
      <c r="U31" s="66"/>
    </row>
    <row r="32" spans="1:21" ht="64.5" customHeight="1" x14ac:dyDescent="0.25">
      <c r="A32" s="773"/>
      <c r="B32" s="774"/>
      <c r="C32" s="753"/>
      <c r="D32" s="743"/>
      <c r="E32" s="744"/>
      <c r="F32" s="744"/>
      <c r="G32" s="744"/>
      <c r="H32" s="744"/>
      <c r="I32" s="744"/>
      <c r="J32" s="744"/>
      <c r="K32" s="744"/>
      <c r="L32" s="744"/>
      <c r="M32" s="745"/>
      <c r="N32" s="67"/>
      <c r="O32" s="68"/>
      <c r="P32" s="68"/>
      <c r="Q32" s="68"/>
      <c r="R32" s="68"/>
      <c r="S32" s="68"/>
      <c r="T32" s="68"/>
      <c r="U32" s="69"/>
    </row>
    <row r="33" spans="1:21" ht="22.35" customHeight="1" thickBot="1" x14ac:dyDescent="0.3">
      <c r="A33" s="729"/>
      <c r="B33" s="730"/>
      <c r="C33" s="6" t="s">
        <v>86</v>
      </c>
      <c r="D33" s="700" t="s">
        <v>20</v>
      </c>
      <c r="E33" s="700"/>
      <c r="F33" s="700"/>
      <c r="G33" s="700"/>
      <c r="H33" s="700"/>
      <c r="I33" s="700"/>
      <c r="J33" s="700"/>
      <c r="K33" s="700"/>
      <c r="L33" s="700"/>
      <c r="M33" s="701"/>
      <c r="N33" s="43"/>
      <c r="O33" s="44"/>
      <c r="P33" s="45"/>
      <c r="Q33" s="46"/>
      <c r="R33" s="47"/>
      <c r="S33" s="48"/>
      <c r="T33" s="47"/>
      <c r="U33" s="70"/>
    </row>
    <row r="34" spans="1:21" ht="37.5" customHeight="1" x14ac:dyDescent="0.25">
      <c r="A34" s="736">
        <v>7</v>
      </c>
      <c r="B34" s="737"/>
      <c r="C34" s="15" t="s">
        <v>76</v>
      </c>
      <c r="D34" s="758" t="s">
        <v>87</v>
      </c>
      <c r="E34" s="758"/>
      <c r="F34" s="758"/>
      <c r="G34" s="758"/>
      <c r="H34" s="758"/>
      <c r="I34" s="758"/>
      <c r="J34" s="758"/>
      <c r="K34" s="758"/>
      <c r="L34" s="758"/>
      <c r="M34" s="743"/>
      <c r="N34" s="61"/>
      <c r="O34" s="62"/>
      <c r="P34" s="63"/>
      <c r="Q34" s="64"/>
      <c r="R34" s="65"/>
      <c r="S34" s="16"/>
      <c r="T34" s="65"/>
      <c r="U34" s="66"/>
    </row>
    <row r="35" spans="1:21" ht="34.35" customHeight="1" x14ac:dyDescent="0.25">
      <c r="A35" s="736"/>
      <c r="B35" s="737"/>
      <c r="C35" s="15" t="s">
        <v>78</v>
      </c>
      <c r="D35" s="758" t="s">
        <v>88</v>
      </c>
      <c r="E35" s="758"/>
      <c r="F35" s="758"/>
      <c r="G35" s="758"/>
      <c r="H35" s="758"/>
      <c r="I35" s="758"/>
      <c r="J35" s="758"/>
      <c r="K35" s="758"/>
      <c r="L35" s="758"/>
      <c r="M35" s="743"/>
      <c r="N35" s="61"/>
      <c r="O35" s="62"/>
      <c r="P35" s="63"/>
      <c r="Q35" s="64"/>
      <c r="R35" s="65"/>
      <c r="S35" s="16"/>
      <c r="T35" s="65"/>
      <c r="U35" s="66"/>
    </row>
    <row r="36" spans="1:21" ht="31.35" customHeight="1" thickBot="1" x14ac:dyDescent="0.3">
      <c r="A36" s="756"/>
      <c r="B36" s="757"/>
      <c r="C36" s="15" t="s">
        <v>86</v>
      </c>
      <c r="D36" s="743" t="s">
        <v>22</v>
      </c>
      <c r="E36" s="744"/>
      <c r="F36" s="744"/>
      <c r="G36" s="744"/>
      <c r="H36" s="744"/>
      <c r="I36" s="744"/>
      <c r="J36" s="744"/>
      <c r="K36" s="744"/>
      <c r="L36" s="744"/>
      <c r="M36" s="745"/>
      <c r="N36" s="71"/>
      <c r="O36" s="72"/>
      <c r="P36" s="73"/>
      <c r="Q36" s="74"/>
      <c r="R36" s="75"/>
      <c r="S36" s="76"/>
      <c r="T36" s="71"/>
      <c r="U36" s="77"/>
    </row>
    <row r="37" spans="1:21" ht="45" customHeight="1" x14ac:dyDescent="0.25">
      <c r="A37" s="710" t="s">
        <v>14</v>
      </c>
      <c r="B37" s="711"/>
      <c r="C37" s="712"/>
      <c r="D37" s="716" t="s">
        <v>15</v>
      </c>
      <c r="E37" s="717"/>
      <c r="F37" s="717"/>
      <c r="G37" s="717"/>
      <c r="H37" s="717"/>
      <c r="I37" s="717"/>
      <c r="J37" s="717"/>
      <c r="K37" s="717"/>
      <c r="L37" s="717"/>
      <c r="M37" s="717"/>
      <c r="N37" s="720" t="s">
        <v>70</v>
      </c>
      <c r="O37" s="721"/>
      <c r="P37" s="722" t="s">
        <v>71</v>
      </c>
      <c r="Q37" s="723"/>
      <c r="R37" s="724" t="s">
        <v>72</v>
      </c>
      <c r="S37" s="725"/>
      <c r="T37" s="725"/>
      <c r="U37" s="726"/>
    </row>
    <row r="38" spans="1:21" ht="37.5" customHeight="1" thickBot="1" x14ac:dyDescent="0.3">
      <c r="A38" s="713"/>
      <c r="B38" s="714"/>
      <c r="C38" s="715"/>
      <c r="D38" s="718"/>
      <c r="E38" s="719"/>
      <c r="F38" s="719"/>
      <c r="G38" s="719"/>
      <c r="H38" s="719"/>
      <c r="I38" s="719"/>
      <c r="J38" s="719"/>
      <c r="K38" s="719"/>
      <c r="L38" s="719"/>
      <c r="M38" s="719"/>
      <c r="N38" s="23" t="s">
        <v>73</v>
      </c>
      <c r="O38" s="24" t="s">
        <v>16</v>
      </c>
      <c r="P38" s="25" t="s">
        <v>73</v>
      </c>
      <c r="Q38" s="26" t="s">
        <v>16</v>
      </c>
      <c r="R38" s="27" t="s">
        <v>73</v>
      </c>
      <c r="S38" s="28" t="s">
        <v>16</v>
      </c>
      <c r="T38" s="23" t="s">
        <v>74</v>
      </c>
      <c r="U38" s="24" t="s">
        <v>75</v>
      </c>
    </row>
    <row r="39" spans="1:21" ht="18.75" customHeight="1" x14ac:dyDescent="0.25">
      <c r="A39" s="782">
        <v>7</v>
      </c>
      <c r="B39" s="783"/>
      <c r="C39" s="574" t="s">
        <v>89</v>
      </c>
      <c r="D39" s="743" t="s">
        <v>90</v>
      </c>
      <c r="E39" s="744"/>
      <c r="F39" s="744"/>
      <c r="G39" s="744"/>
      <c r="H39" s="744"/>
      <c r="I39" s="744"/>
      <c r="J39" s="744"/>
      <c r="K39" s="744"/>
      <c r="L39" s="744"/>
      <c r="M39" s="744"/>
      <c r="N39" s="78"/>
      <c r="O39" s="79"/>
      <c r="P39" s="80"/>
      <c r="Q39" s="81"/>
      <c r="R39" s="82"/>
      <c r="S39" s="83"/>
      <c r="T39" s="78"/>
      <c r="U39" s="84"/>
    </row>
    <row r="40" spans="1:21" ht="23.25" customHeight="1" thickBot="1" x14ac:dyDescent="0.3">
      <c r="A40" s="736"/>
      <c r="B40" s="737"/>
      <c r="C40" s="574"/>
      <c r="D40" s="743"/>
      <c r="E40" s="744"/>
      <c r="F40" s="744"/>
      <c r="G40" s="744"/>
      <c r="H40" s="744"/>
      <c r="I40" s="744"/>
      <c r="J40" s="744"/>
      <c r="K40" s="744"/>
      <c r="L40" s="744"/>
      <c r="M40" s="744"/>
      <c r="N40" s="784"/>
      <c r="O40" s="785"/>
      <c r="P40" s="785"/>
      <c r="Q40" s="785"/>
      <c r="R40" s="785"/>
      <c r="S40" s="785"/>
      <c r="T40" s="785"/>
      <c r="U40" s="786"/>
    </row>
    <row r="41" spans="1:21" ht="42.6" customHeight="1" x14ac:dyDescent="0.25">
      <c r="A41" s="736"/>
      <c r="B41" s="737"/>
      <c r="C41" s="85" t="s">
        <v>91</v>
      </c>
      <c r="D41" s="758" t="s">
        <v>92</v>
      </c>
      <c r="E41" s="758"/>
      <c r="F41" s="758"/>
      <c r="G41" s="758"/>
      <c r="H41" s="758"/>
      <c r="I41" s="758"/>
      <c r="J41" s="758"/>
      <c r="K41" s="758"/>
      <c r="L41" s="758"/>
      <c r="M41" s="743"/>
      <c r="N41" s="78"/>
      <c r="O41" s="79"/>
      <c r="P41" s="86"/>
      <c r="Q41" s="81"/>
      <c r="R41" s="78"/>
      <c r="S41" s="79"/>
      <c r="T41" s="78"/>
      <c r="U41" s="87"/>
    </row>
    <row r="42" spans="1:21" ht="48.6" customHeight="1" x14ac:dyDescent="0.25">
      <c r="A42" s="736"/>
      <c r="B42" s="737"/>
      <c r="C42" s="10" t="s">
        <v>93</v>
      </c>
      <c r="D42" s="758" t="s">
        <v>94</v>
      </c>
      <c r="E42" s="758"/>
      <c r="F42" s="758"/>
      <c r="G42" s="758"/>
      <c r="H42" s="758"/>
      <c r="I42" s="758"/>
      <c r="J42" s="758"/>
      <c r="K42" s="758"/>
      <c r="L42" s="758"/>
      <c r="M42" s="743"/>
      <c r="N42" s="71"/>
      <c r="O42" s="72"/>
      <c r="P42" s="88"/>
      <c r="Q42" s="74"/>
      <c r="R42" s="71"/>
      <c r="S42" s="72"/>
      <c r="T42" s="71"/>
      <c r="U42" s="89"/>
    </row>
    <row r="43" spans="1:21" ht="38.1" customHeight="1" thickBot="1" x14ac:dyDescent="0.3">
      <c r="A43" s="736"/>
      <c r="B43" s="737"/>
      <c r="C43" s="3" t="s">
        <v>95</v>
      </c>
      <c r="D43" s="700" t="s">
        <v>96</v>
      </c>
      <c r="E43" s="700"/>
      <c r="F43" s="700"/>
      <c r="G43" s="700"/>
      <c r="H43" s="700"/>
      <c r="I43" s="700"/>
      <c r="J43" s="700"/>
      <c r="K43" s="700"/>
      <c r="L43" s="700"/>
      <c r="M43" s="701"/>
      <c r="N43" s="23"/>
      <c r="O43" s="24"/>
      <c r="P43" s="90"/>
      <c r="Q43" s="26"/>
      <c r="R43" s="23"/>
      <c r="S43" s="24"/>
      <c r="T43" s="23"/>
      <c r="U43" s="91"/>
    </row>
    <row r="44" spans="1:21" ht="18.75" customHeight="1" thickBot="1" x14ac:dyDescent="0.3">
      <c r="A44" s="734">
        <v>8</v>
      </c>
      <c r="B44" s="735"/>
      <c r="C44" s="763" t="s">
        <v>76</v>
      </c>
      <c r="D44" s="764" t="s">
        <v>97</v>
      </c>
      <c r="E44" s="765"/>
      <c r="F44" s="765"/>
      <c r="G44" s="765"/>
      <c r="H44" s="765"/>
      <c r="I44" s="765"/>
      <c r="J44" s="765"/>
      <c r="K44" s="765"/>
      <c r="L44" s="765"/>
      <c r="M44" s="766"/>
      <c r="N44" s="59"/>
      <c r="O44" s="92"/>
      <c r="P44" s="93"/>
      <c r="Q44" s="93"/>
      <c r="R44" s="94"/>
      <c r="S44" s="95"/>
      <c r="T44" s="55"/>
      <c r="U44" s="60"/>
    </row>
    <row r="45" spans="1:21" ht="63.6" customHeight="1" x14ac:dyDescent="0.25">
      <c r="A45" s="736"/>
      <c r="B45" s="737"/>
      <c r="C45" s="775"/>
      <c r="D45" s="731"/>
      <c r="E45" s="732"/>
      <c r="F45" s="732"/>
      <c r="G45" s="732"/>
      <c r="H45" s="732"/>
      <c r="I45" s="732"/>
      <c r="J45" s="732"/>
      <c r="K45" s="732"/>
      <c r="L45" s="732"/>
      <c r="M45" s="776"/>
      <c r="N45" s="767"/>
      <c r="O45" s="768"/>
      <c r="P45" s="768"/>
      <c r="Q45" s="768"/>
      <c r="R45" s="768"/>
      <c r="S45" s="768"/>
      <c r="T45" s="768"/>
      <c r="U45" s="769"/>
    </row>
    <row r="46" spans="1:21" ht="18.75" customHeight="1" thickBot="1" x14ac:dyDescent="0.3">
      <c r="A46" s="736"/>
      <c r="B46" s="737"/>
      <c r="C46" s="789" t="s">
        <v>78</v>
      </c>
      <c r="D46" s="701" t="s">
        <v>98</v>
      </c>
      <c r="E46" s="790"/>
      <c r="F46" s="790"/>
      <c r="G46" s="790"/>
      <c r="H46" s="790"/>
      <c r="I46" s="790"/>
      <c r="J46" s="790"/>
      <c r="K46" s="790"/>
      <c r="L46" s="790"/>
      <c r="M46" s="791"/>
      <c r="N46" s="61"/>
      <c r="O46" s="62"/>
      <c r="P46" s="63"/>
      <c r="Q46" s="64"/>
      <c r="R46" s="65"/>
      <c r="S46" s="16"/>
      <c r="T46" s="65"/>
      <c r="U46" s="96"/>
    </row>
    <row r="47" spans="1:21" ht="63" customHeight="1" x14ac:dyDescent="0.25">
      <c r="A47" s="736"/>
      <c r="B47" s="737"/>
      <c r="C47" s="775"/>
      <c r="D47" s="731"/>
      <c r="E47" s="732"/>
      <c r="F47" s="732"/>
      <c r="G47" s="732"/>
      <c r="H47" s="732"/>
      <c r="I47" s="732"/>
      <c r="J47" s="732"/>
      <c r="K47" s="732"/>
      <c r="L47" s="732"/>
      <c r="M47" s="776"/>
      <c r="N47" s="767"/>
      <c r="O47" s="768"/>
      <c r="P47" s="768"/>
      <c r="Q47" s="768"/>
      <c r="R47" s="768"/>
      <c r="S47" s="768"/>
      <c r="T47" s="768"/>
      <c r="U47" s="781"/>
    </row>
    <row r="48" spans="1:21" ht="54.75" customHeight="1" x14ac:dyDescent="0.25">
      <c r="A48" s="736"/>
      <c r="B48" s="737"/>
      <c r="C48" s="7" t="s">
        <v>86</v>
      </c>
      <c r="D48" s="741" t="s">
        <v>99</v>
      </c>
      <c r="E48" s="741"/>
      <c r="F48" s="741"/>
      <c r="G48" s="741"/>
      <c r="H48" s="741"/>
      <c r="I48" s="741"/>
      <c r="J48" s="741"/>
      <c r="K48" s="741"/>
      <c r="L48" s="741"/>
      <c r="M48" s="742"/>
      <c r="N48" s="29"/>
      <c r="O48" s="30"/>
      <c r="P48" s="31"/>
      <c r="Q48" s="32"/>
      <c r="R48" s="33"/>
      <c r="S48" s="34"/>
      <c r="T48" s="33"/>
      <c r="U48" s="57"/>
    </row>
    <row r="49" spans="1:21" ht="54.75" customHeight="1" x14ac:dyDescent="0.25">
      <c r="A49" s="736"/>
      <c r="B49" s="737"/>
      <c r="C49" s="10" t="s">
        <v>89</v>
      </c>
      <c r="D49" s="758" t="s">
        <v>100</v>
      </c>
      <c r="E49" s="758"/>
      <c r="F49" s="758"/>
      <c r="G49" s="758"/>
      <c r="H49" s="758"/>
      <c r="I49" s="758"/>
      <c r="J49" s="758"/>
      <c r="K49" s="758"/>
      <c r="L49" s="758"/>
      <c r="M49" s="743"/>
      <c r="N49" s="61"/>
      <c r="O49" s="62"/>
      <c r="P49" s="63"/>
      <c r="Q49" s="64"/>
      <c r="R49" s="65"/>
      <c r="S49" s="16"/>
      <c r="T49" s="65"/>
      <c r="U49" s="22"/>
    </row>
    <row r="50" spans="1:21" ht="37.5" customHeight="1" x14ac:dyDescent="0.25">
      <c r="A50" s="736"/>
      <c r="B50" s="737"/>
      <c r="C50" s="7" t="s">
        <v>91</v>
      </c>
      <c r="D50" s="741" t="s">
        <v>24</v>
      </c>
      <c r="E50" s="741"/>
      <c r="F50" s="741"/>
      <c r="G50" s="741"/>
      <c r="H50" s="741"/>
      <c r="I50" s="741"/>
      <c r="J50" s="741"/>
      <c r="K50" s="741"/>
      <c r="L50" s="741"/>
      <c r="M50" s="742"/>
      <c r="N50" s="29"/>
      <c r="O50" s="30"/>
      <c r="P50" s="31"/>
      <c r="Q50" s="32"/>
      <c r="R50" s="33"/>
      <c r="S50" s="34"/>
      <c r="T50" s="33"/>
      <c r="U50" s="35"/>
    </row>
    <row r="51" spans="1:21" ht="54.75" customHeight="1" x14ac:dyDescent="0.25">
      <c r="A51" s="736"/>
      <c r="B51" s="737"/>
      <c r="C51" s="10" t="s">
        <v>93</v>
      </c>
      <c r="D51" s="758" t="s">
        <v>101</v>
      </c>
      <c r="E51" s="758"/>
      <c r="F51" s="758"/>
      <c r="G51" s="758"/>
      <c r="H51" s="758"/>
      <c r="I51" s="758"/>
      <c r="J51" s="758"/>
      <c r="K51" s="758"/>
      <c r="L51" s="758"/>
      <c r="M51" s="743"/>
      <c r="N51" s="61"/>
      <c r="O51" s="62"/>
      <c r="P51" s="63"/>
      <c r="Q51" s="64"/>
      <c r="R51" s="65"/>
      <c r="S51" s="16"/>
      <c r="T51" s="65"/>
      <c r="U51" s="66"/>
    </row>
    <row r="52" spans="1:21" ht="54.75" customHeight="1" thickBot="1" x14ac:dyDescent="0.3">
      <c r="A52" s="750"/>
      <c r="B52" s="751"/>
      <c r="C52" s="97" t="s">
        <v>95</v>
      </c>
      <c r="D52" s="787" t="s">
        <v>102</v>
      </c>
      <c r="E52" s="787"/>
      <c r="F52" s="787"/>
      <c r="G52" s="787"/>
      <c r="H52" s="787"/>
      <c r="I52" s="787"/>
      <c r="J52" s="787"/>
      <c r="K52" s="787"/>
      <c r="L52" s="787"/>
      <c r="M52" s="764"/>
      <c r="N52" s="98"/>
      <c r="O52" s="99"/>
      <c r="P52" s="100"/>
      <c r="Q52" s="101"/>
      <c r="R52" s="102"/>
      <c r="S52" s="103"/>
      <c r="T52" s="102"/>
      <c r="U52" s="104"/>
    </row>
    <row r="53" spans="1:21" ht="37.5" customHeight="1" x14ac:dyDescent="0.25">
      <c r="A53" s="734">
        <v>9</v>
      </c>
      <c r="B53" s="735"/>
      <c r="C53" s="4" t="s">
        <v>76</v>
      </c>
      <c r="D53" s="788" t="s">
        <v>103</v>
      </c>
      <c r="E53" s="788"/>
      <c r="F53" s="788"/>
      <c r="G53" s="788"/>
      <c r="H53" s="788"/>
      <c r="I53" s="788"/>
      <c r="J53" s="788"/>
      <c r="K53" s="788"/>
      <c r="L53" s="788"/>
      <c r="M53" s="731"/>
      <c r="N53" s="36"/>
      <c r="O53" s="37"/>
      <c r="P53" s="38"/>
      <c r="Q53" s="39"/>
      <c r="R53" s="40"/>
      <c r="S53" s="41"/>
      <c r="T53" s="40"/>
      <c r="U53" s="105"/>
    </row>
    <row r="54" spans="1:21" ht="37.5" customHeight="1" x14ac:dyDescent="0.25">
      <c r="A54" s="736"/>
      <c r="B54" s="737"/>
      <c r="C54" s="10" t="s">
        <v>78</v>
      </c>
      <c r="D54" s="758" t="s">
        <v>104</v>
      </c>
      <c r="E54" s="758"/>
      <c r="F54" s="758"/>
      <c r="G54" s="758"/>
      <c r="H54" s="758"/>
      <c r="I54" s="758"/>
      <c r="J54" s="758"/>
      <c r="K54" s="758"/>
      <c r="L54" s="758"/>
      <c r="M54" s="743"/>
      <c r="N54" s="61"/>
      <c r="O54" s="62"/>
      <c r="P54" s="63"/>
      <c r="Q54" s="64"/>
      <c r="R54" s="65"/>
      <c r="S54" s="16"/>
      <c r="T54" s="65"/>
      <c r="U54" s="66"/>
    </row>
    <row r="55" spans="1:21" ht="50.25" customHeight="1" thickBot="1" x14ac:dyDescent="0.3">
      <c r="A55" s="750"/>
      <c r="B55" s="751"/>
      <c r="C55" s="3" t="s">
        <v>86</v>
      </c>
      <c r="D55" s="700" t="s">
        <v>105</v>
      </c>
      <c r="E55" s="700"/>
      <c r="F55" s="700"/>
      <c r="G55" s="700"/>
      <c r="H55" s="700"/>
      <c r="I55" s="700"/>
      <c r="J55" s="700"/>
      <c r="K55" s="700"/>
      <c r="L55" s="700"/>
      <c r="M55" s="701"/>
      <c r="N55" s="43"/>
      <c r="O55" s="44"/>
      <c r="P55" s="45"/>
      <c r="Q55" s="46"/>
      <c r="R55" s="47"/>
      <c r="S55" s="48"/>
      <c r="T55" s="47"/>
      <c r="U55" s="70"/>
    </row>
    <row r="56" spans="1:21" ht="50.25" customHeight="1" thickBot="1" x14ac:dyDescent="0.3">
      <c r="A56" s="736">
        <v>10</v>
      </c>
      <c r="B56" s="737"/>
      <c r="C56" s="7"/>
      <c r="D56" s="741" t="s">
        <v>106</v>
      </c>
      <c r="E56" s="741"/>
      <c r="F56" s="741"/>
      <c r="G56" s="741"/>
      <c r="H56" s="741"/>
      <c r="I56" s="741"/>
      <c r="J56" s="741"/>
      <c r="K56" s="741"/>
      <c r="L56" s="741"/>
      <c r="M56" s="742"/>
      <c r="N56" s="29"/>
      <c r="O56" s="30"/>
      <c r="P56" s="31"/>
      <c r="Q56" s="32"/>
      <c r="R56" s="33"/>
      <c r="S56" s="34"/>
      <c r="T56" s="33"/>
      <c r="U56" s="35"/>
    </row>
    <row r="57" spans="1:21" ht="44.25" customHeight="1" thickBot="1" x14ac:dyDescent="0.3">
      <c r="A57" s="746">
        <v>11</v>
      </c>
      <c r="B57" s="747"/>
      <c r="C57" s="9"/>
      <c r="D57" s="748" t="s">
        <v>107</v>
      </c>
      <c r="E57" s="748"/>
      <c r="F57" s="748"/>
      <c r="G57" s="748"/>
      <c r="H57" s="748"/>
      <c r="I57" s="748"/>
      <c r="J57" s="748"/>
      <c r="K57" s="748"/>
      <c r="L57" s="748"/>
      <c r="M57" s="792"/>
      <c r="N57" s="106"/>
      <c r="O57" s="107"/>
      <c r="P57" s="108"/>
      <c r="Q57" s="109"/>
      <c r="R57" s="110"/>
      <c r="S57" s="111"/>
      <c r="T57" s="110"/>
      <c r="U57" s="112"/>
    </row>
    <row r="58" spans="1:21" ht="39.75" customHeight="1" thickBot="1" x14ac:dyDescent="0.3">
      <c r="A58" s="707">
        <v>12</v>
      </c>
      <c r="B58" s="793"/>
      <c r="C58" s="113"/>
      <c r="D58" s="758" t="s">
        <v>108</v>
      </c>
      <c r="E58" s="758"/>
      <c r="F58" s="758"/>
      <c r="G58" s="758"/>
      <c r="H58" s="758"/>
      <c r="I58" s="758"/>
      <c r="J58" s="758"/>
      <c r="K58" s="758"/>
      <c r="L58" s="758"/>
      <c r="M58" s="743"/>
      <c r="N58" s="106"/>
      <c r="O58" s="114"/>
      <c r="P58" s="115"/>
      <c r="Q58" s="108"/>
      <c r="R58" s="106"/>
      <c r="S58" s="114"/>
      <c r="T58" s="106"/>
      <c r="U58" s="116"/>
    </row>
    <row r="59" spans="1:21" ht="27.6" customHeight="1" thickBot="1" x14ac:dyDescent="0.3">
      <c r="A59" s="746">
        <v>13</v>
      </c>
      <c r="B59" s="747"/>
      <c r="C59" s="9"/>
      <c r="D59" s="748" t="s">
        <v>25</v>
      </c>
      <c r="E59" s="748"/>
      <c r="F59" s="748"/>
      <c r="G59" s="748"/>
      <c r="H59" s="748"/>
      <c r="I59" s="748"/>
      <c r="J59" s="748"/>
      <c r="K59" s="748"/>
      <c r="L59" s="748"/>
      <c r="M59" s="792"/>
      <c r="N59" s="106"/>
      <c r="O59" s="107"/>
      <c r="P59" s="115"/>
      <c r="Q59" s="109"/>
      <c r="R59" s="110"/>
      <c r="S59" s="111"/>
      <c r="T59" s="110"/>
      <c r="U59" s="117"/>
    </row>
    <row r="60" spans="1:21" ht="29.1" customHeight="1" thickBot="1" x14ac:dyDescent="0.3">
      <c r="A60" s="746">
        <v>14</v>
      </c>
      <c r="B60" s="747"/>
      <c r="C60" s="9"/>
      <c r="D60" s="748" t="s">
        <v>26</v>
      </c>
      <c r="E60" s="748"/>
      <c r="F60" s="748"/>
      <c r="G60" s="748"/>
      <c r="H60" s="748"/>
      <c r="I60" s="748"/>
      <c r="J60" s="748"/>
      <c r="K60" s="748"/>
      <c r="L60" s="748"/>
      <c r="M60" s="792"/>
      <c r="N60" s="106"/>
      <c r="O60" s="107"/>
      <c r="P60" s="115"/>
      <c r="Q60" s="109"/>
      <c r="R60" s="110"/>
      <c r="S60" s="111"/>
      <c r="T60" s="110"/>
      <c r="U60" s="117"/>
    </row>
    <row r="61" spans="1:21" ht="45" customHeight="1" x14ac:dyDescent="0.25">
      <c r="A61" s="710" t="s">
        <v>14</v>
      </c>
      <c r="B61" s="711"/>
      <c r="C61" s="712"/>
      <c r="D61" s="716" t="s">
        <v>15</v>
      </c>
      <c r="E61" s="717"/>
      <c r="F61" s="717"/>
      <c r="G61" s="717"/>
      <c r="H61" s="717"/>
      <c r="I61" s="717"/>
      <c r="J61" s="717"/>
      <c r="K61" s="717"/>
      <c r="L61" s="717"/>
      <c r="M61" s="717"/>
      <c r="N61" s="720" t="s">
        <v>70</v>
      </c>
      <c r="O61" s="721"/>
      <c r="P61" s="722" t="s">
        <v>71</v>
      </c>
      <c r="Q61" s="723"/>
      <c r="R61" s="724" t="s">
        <v>72</v>
      </c>
      <c r="S61" s="725"/>
      <c r="T61" s="725"/>
      <c r="U61" s="726"/>
    </row>
    <row r="62" spans="1:21" ht="37.5" customHeight="1" thickBot="1" x14ac:dyDescent="0.3">
      <c r="A62" s="713"/>
      <c r="B62" s="714"/>
      <c r="C62" s="715"/>
      <c r="D62" s="718"/>
      <c r="E62" s="719"/>
      <c r="F62" s="719"/>
      <c r="G62" s="719"/>
      <c r="H62" s="719"/>
      <c r="I62" s="719"/>
      <c r="J62" s="719"/>
      <c r="K62" s="719"/>
      <c r="L62" s="719"/>
      <c r="M62" s="719"/>
      <c r="N62" s="23" t="s">
        <v>73</v>
      </c>
      <c r="O62" s="24" t="s">
        <v>16</v>
      </c>
      <c r="P62" s="25" t="s">
        <v>73</v>
      </c>
      <c r="Q62" s="26" t="s">
        <v>16</v>
      </c>
      <c r="R62" s="27" t="s">
        <v>73</v>
      </c>
      <c r="S62" s="28" t="s">
        <v>16</v>
      </c>
      <c r="T62" s="23" t="s">
        <v>74</v>
      </c>
      <c r="U62" s="24" t="s">
        <v>75</v>
      </c>
    </row>
    <row r="63" spans="1:21" ht="18.75" customHeight="1" x14ac:dyDescent="0.25">
      <c r="A63" s="734">
        <v>15</v>
      </c>
      <c r="B63" s="804"/>
      <c r="C63" s="752"/>
      <c r="D63" s="805" t="s">
        <v>109</v>
      </c>
      <c r="E63" s="806"/>
      <c r="F63" s="806"/>
      <c r="G63" s="806"/>
      <c r="H63" s="806"/>
      <c r="I63" s="806"/>
      <c r="J63" s="806"/>
      <c r="K63" s="806"/>
      <c r="L63" s="806"/>
      <c r="M63" s="807"/>
      <c r="N63" s="36"/>
      <c r="O63" s="37"/>
      <c r="P63" s="38"/>
      <c r="Q63" s="39"/>
      <c r="R63" s="40"/>
      <c r="S63" s="41"/>
      <c r="T63" s="40"/>
      <c r="U63" s="105"/>
    </row>
    <row r="64" spans="1:21" ht="88.5" customHeight="1" thickBot="1" x14ac:dyDescent="0.3">
      <c r="A64" s="707"/>
      <c r="B64" s="793"/>
      <c r="C64" s="763"/>
      <c r="D64" s="764"/>
      <c r="E64" s="765"/>
      <c r="F64" s="765"/>
      <c r="G64" s="765"/>
      <c r="H64" s="765"/>
      <c r="I64" s="765"/>
      <c r="J64" s="765"/>
      <c r="K64" s="765"/>
      <c r="L64" s="765"/>
      <c r="M64" s="766"/>
      <c r="N64" s="808"/>
      <c r="O64" s="809"/>
      <c r="P64" s="809"/>
      <c r="Q64" s="809"/>
      <c r="R64" s="809"/>
      <c r="S64" s="809"/>
      <c r="T64" s="809"/>
      <c r="U64" s="810"/>
    </row>
    <row r="65" spans="1:21" ht="35.450000000000003" customHeight="1" x14ac:dyDescent="0.25">
      <c r="A65" s="734">
        <v>16</v>
      </c>
      <c r="B65" s="735"/>
      <c r="C65" s="118" t="s">
        <v>76</v>
      </c>
      <c r="D65" s="759" t="s">
        <v>27</v>
      </c>
      <c r="E65" s="760"/>
      <c r="F65" s="760"/>
      <c r="G65" s="760"/>
      <c r="H65" s="760"/>
      <c r="I65" s="760"/>
      <c r="J65" s="760"/>
      <c r="K65" s="760"/>
      <c r="L65" s="760"/>
      <c r="M65" s="761"/>
      <c r="N65" s="36"/>
      <c r="O65" s="37"/>
      <c r="P65" s="38"/>
      <c r="Q65" s="39"/>
      <c r="R65" s="40"/>
      <c r="S65" s="41"/>
      <c r="T65" s="40"/>
      <c r="U65" s="105"/>
    </row>
    <row r="66" spans="1:21" ht="65.25" customHeight="1" thickBot="1" x14ac:dyDescent="0.3">
      <c r="A66" s="750"/>
      <c r="B66" s="751"/>
      <c r="C66" s="119" t="s">
        <v>78</v>
      </c>
      <c r="D66" s="794" t="s">
        <v>110</v>
      </c>
      <c r="E66" s="795"/>
      <c r="F66" s="795"/>
      <c r="G66" s="795"/>
      <c r="H66" s="795"/>
      <c r="I66" s="795"/>
      <c r="J66" s="795"/>
      <c r="K66" s="795"/>
      <c r="L66" s="795"/>
      <c r="M66" s="796"/>
      <c r="N66" s="98"/>
      <c r="O66" s="99"/>
      <c r="P66" s="100"/>
      <c r="Q66" s="120"/>
      <c r="R66" s="102"/>
      <c r="S66" s="103"/>
      <c r="T66" s="102"/>
      <c r="U66" s="104"/>
    </row>
    <row r="67" spans="1:21" ht="21.75" customHeight="1" thickBot="1" x14ac:dyDescent="0.3">
      <c r="A67" s="746"/>
      <c r="B67" s="797"/>
      <c r="C67" s="797"/>
      <c r="D67" s="797"/>
      <c r="E67" s="797"/>
      <c r="F67" s="797"/>
      <c r="G67" s="797"/>
      <c r="H67" s="797"/>
      <c r="I67" s="797"/>
      <c r="J67" s="797"/>
      <c r="K67" s="797"/>
      <c r="L67" s="797"/>
      <c r="M67" s="797"/>
      <c r="N67" s="797"/>
      <c r="O67" s="797"/>
      <c r="P67" s="797"/>
      <c r="Q67" s="797"/>
      <c r="R67" s="797"/>
      <c r="S67" s="797"/>
      <c r="T67" s="797"/>
      <c r="U67" s="798"/>
    </row>
    <row r="68" spans="1:21" ht="18.75" customHeight="1" thickBot="1" x14ac:dyDescent="0.3">
      <c r="A68" s="799" t="s">
        <v>28</v>
      </c>
      <c r="B68" s="800"/>
      <c r="C68" s="800"/>
      <c r="D68" s="800"/>
      <c r="E68" s="800"/>
      <c r="F68" s="800"/>
      <c r="G68" s="800"/>
      <c r="H68" s="800"/>
      <c r="I68" s="800"/>
      <c r="J68" s="800"/>
      <c r="K68" s="800"/>
      <c r="L68" s="800"/>
      <c r="M68" s="801"/>
      <c r="N68" s="746"/>
      <c r="O68" s="802"/>
      <c r="P68" s="802"/>
      <c r="Q68" s="802"/>
      <c r="R68" s="802"/>
      <c r="S68" s="802"/>
      <c r="T68" s="802"/>
      <c r="U68" s="803"/>
    </row>
    <row r="69" spans="1:21" ht="18.75" customHeight="1" x14ac:dyDescent="0.25">
      <c r="A69" s="756"/>
      <c r="B69" s="757"/>
      <c r="C69" s="121"/>
      <c r="D69" s="818"/>
      <c r="E69" s="818"/>
      <c r="F69" s="818"/>
      <c r="G69" s="818"/>
      <c r="H69" s="818"/>
      <c r="I69" s="818"/>
      <c r="J69" s="818"/>
      <c r="K69" s="818"/>
      <c r="L69" s="818"/>
      <c r="M69" s="819"/>
      <c r="N69" s="122"/>
      <c r="O69" s="123"/>
      <c r="P69" s="124"/>
      <c r="Q69" s="125"/>
      <c r="R69" s="126"/>
      <c r="S69" s="127"/>
      <c r="T69" s="128"/>
      <c r="U69" s="60"/>
    </row>
    <row r="70" spans="1:21" ht="18.75" customHeight="1" x14ac:dyDescent="0.25">
      <c r="A70" s="773"/>
      <c r="B70" s="774"/>
      <c r="C70" s="15"/>
      <c r="D70" s="820"/>
      <c r="E70" s="820"/>
      <c r="F70" s="820"/>
      <c r="G70" s="820"/>
      <c r="H70" s="820"/>
      <c r="I70" s="820"/>
      <c r="J70" s="820"/>
      <c r="K70" s="820"/>
      <c r="L70" s="820"/>
      <c r="M70" s="821"/>
      <c r="N70" s="14"/>
      <c r="O70" s="5"/>
      <c r="P70" s="129"/>
      <c r="Q70" s="130"/>
      <c r="R70" s="131"/>
      <c r="S70" s="13"/>
      <c r="T70" s="132"/>
      <c r="U70" s="22"/>
    </row>
    <row r="71" spans="1:21" ht="18.75" customHeight="1" x14ac:dyDescent="0.25">
      <c r="A71" s="773"/>
      <c r="B71" s="774"/>
      <c r="C71" s="15"/>
      <c r="D71" s="820"/>
      <c r="E71" s="820"/>
      <c r="F71" s="820"/>
      <c r="G71" s="820"/>
      <c r="H71" s="820"/>
      <c r="I71" s="820"/>
      <c r="J71" s="820"/>
      <c r="K71" s="820"/>
      <c r="L71" s="820"/>
      <c r="M71" s="821"/>
      <c r="N71" s="14"/>
      <c r="O71" s="5"/>
      <c r="P71" s="129"/>
      <c r="Q71" s="130"/>
      <c r="R71" s="131"/>
      <c r="S71" s="13"/>
      <c r="T71" s="132"/>
      <c r="U71" s="22"/>
    </row>
    <row r="72" spans="1:21" ht="18.75" customHeight="1" thickBot="1" x14ac:dyDescent="0.3">
      <c r="A72" s="729"/>
      <c r="B72" s="730"/>
      <c r="C72" s="19"/>
      <c r="D72" s="811"/>
      <c r="E72" s="811"/>
      <c r="F72" s="811"/>
      <c r="G72" s="811"/>
      <c r="H72" s="811"/>
      <c r="I72" s="811"/>
      <c r="J72" s="811"/>
      <c r="K72" s="811"/>
      <c r="L72" s="811"/>
      <c r="M72" s="812"/>
      <c r="N72" s="50"/>
      <c r="O72" s="2"/>
      <c r="P72" s="133"/>
      <c r="Q72" s="134"/>
      <c r="R72" s="135"/>
      <c r="S72" s="136"/>
      <c r="T72" s="137"/>
      <c r="U72" s="49"/>
    </row>
    <row r="73" spans="1:21" ht="18.75" customHeight="1" x14ac:dyDescent="0.25">
      <c r="A73" s="675"/>
      <c r="B73" s="676"/>
      <c r="C73" s="676"/>
      <c r="D73" s="676"/>
      <c r="E73" s="676"/>
      <c r="F73" s="676"/>
      <c r="G73" s="676"/>
      <c r="H73" s="676"/>
      <c r="I73" s="676"/>
      <c r="J73" s="676"/>
      <c r="K73" s="676"/>
      <c r="L73" s="676"/>
      <c r="M73" s="676"/>
      <c r="N73" s="676"/>
      <c r="O73" s="676"/>
      <c r="P73" s="676"/>
      <c r="Q73" s="676"/>
      <c r="R73" s="676"/>
      <c r="S73" s="676"/>
      <c r="T73" s="676"/>
      <c r="U73" s="677"/>
    </row>
    <row r="74" spans="1:21" ht="18.75" customHeight="1" x14ac:dyDescent="0.25">
      <c r="A74" s="813" t="s">
        <v>29</v>
      </c>
      <c r="B74" s="814"/>
      <c r="C74" s="814"/>
      <c r="D74" s="814"/>
      <c r="E74" s="814"/>
      <c r="F74" s="814"/>
      <c r="G74" s="814"/>
      <c r="H74" s="814"/>
      <c r="I74" s="814"/>
      <c r="J74" s="814"/>
      <c r="K74" s="814"/>
      <c r="L74" s="814"/>
      <c r="M74" s="814"/>
      <c r="N74" s="814"/>
      <c r="O74" s="814"/>
      <c r="P74" s="814"/>
      <c r="Q74" s="814"/>
      <c r="R74" s="814"/>
      <c r="S74" s="814"/>
      <c r="T74" s="814"/>
      <c r="U74" s="815"/>
    </row>
    <row r="75" spans="1:21" ht="18.75" customHeight="1" x14ac:dyDescent="0.25">
      <c r="A75" s="773"/>
      <c r="B75" s="816"/>
      <c r="C75" s="816"/>
      <c r="D75" s="816"/>
      <c r="E75" s="816"/>
      <c r="F75" s="816"/>
      <c r="G75" s="816"/>
      <c r="H75" s="816"/>
      <c r="I75" s="816"/>
      <c r="J75" s="816"/>
      <c r="K75" s="816"/>
      <c r="L75" s="816"/>
      <c r="M75" s="816"/>
      <c r="N75" s="816"/>
      <c r="O75" s="816"/>
      <c r="P75" s="816"/>
      <c r="Q75" s="816"/>
      <c r="R75" s="816"/>
      <c r="S75" s="816"/>
      <c r="T75" s="816"/>
      <c r="U75" s="817"/>
    </row>
    <row r="76" spans="1:21" ht="18.75" customHeight="1" x14ac:dyDescent="0.25">
      <c r="A76" s="773"/>
      <c r="B76" s="816"/>
      <c r="C76" s="816"/>
      <c r="D76" s="816"/>
      <c r="E76" s="816"/>
      <c r="F76" s="816"/>
      <c r="G76" s="816"/>
      <c r="H76" s="816"/>
      <c r="I76" s="816"/>
      <c r="J76" s="816"/>
      <c r="K76" s="816"/>
      <c r="L76" s="816"/>
      <c r="M76" s="816"/>
      <c r="N76" s="816"/>
      <c r="O76" s="816"/>
      <c r="P76" s="816"/>
      <c r="Q76" s="816"/>
      <c r="R76" s="816"/>
      <c r="S76" s="816"/>
      <c r="T76" s="816"/>
      <c r="U76" s="817"/>
    </row>
    <row r="77" spans="1:21" ht="18.75" customHeight="1" thickBot="1" x14ac:dyDescent="0.3">
      <c r="A77" s="839"/>
      <c r="B77" s="840"/>
      <c r="C77" s="840"/>
      <c r="D77" s="840"/>
      <c r="E77" s="840"/>
      <c r="F77" s="840"/>
      <c r="G77" s="840"/>
      <c r="H77" s="840"/>
      <c r="I77" s="840"/>
      <c r="J77" s="840"/>
      <c r="K77" s="840"/>
      <c r="L77" s="840"/>
      <c r="M77" s="840"/>
      <c r="N77" s="840"/>
      <c r="O77" s="840"/>
      <c r="P77" s="840"/>
      <c r="Q77" s="840"/>
      <c r="R77" s="840"/>
      <c r="S77" s="840"/>
      <c r="T77" s="840"/>
      <c r="U77" s="841"/>
    </row>
    <row r="78" spans="1:21" ht="36.75" customHeight="1" x14ac:dyDescent="0.25">
      <c r="A78" s="842" t="s">
        <v>111</v>
      </c>
      <c r="B78" s="843"/>
      <c r="C78" s="843"/>
      <c r="D78" s="843"/>
      <c r="E78" s="843"/>
      <c r="F78" s="844"/>
      <c r="G78" s="845"/>
      <c r="H78" s="846"/>
      <c r="I78" s="844"/>
      <c r="J78" s="844"/>
      <c r="K78" s="844"/>
      <c r="L78" s="844"/>
      <c r="M78" s="844"/>
      <c r="N78" s="844"/>
      <c r="O78" s="847"/>
      <c r="P78" s="847"/>
      <c r="Q78" s="847"/>
      <c r="R78" s="847"/>
      <c r="S78" s="847"/>
      <c r="T78" s="847"/>
      <c r="U78" s="848"/>
    </row>
    <row r="79" spans="1:21" ht="30" customHeight="1" x14ac:dyDescent="0.25">
      <c r="A79" s="849" t="s">
        <v>112</v>
      </c>
      <c r="B79" s="850"/>
      <c r="C79" s="850"/>
      <c r="D79" s="850"/>
      <c r="E79" s="850"/>
      <c r="F79" s="851" t="s">
        <v>113</v>
      </c>
      <c r="G79" s="850"/>
      <c r="H79" s="850"/>
      <c r="I79" s="850"/>
      <c r="J79" s="850"/>
      <c r="K79" s="850"/>
      <c r="L79" s="852"/>
      <c r="M79" s="853" t="s">
        <v>114</v>
      </c>
      <c r="N79" s="854"/>
      <c r="O79" s="854"/>
      <c r="P79" s="854"/>
      <c r="Q79" s="854"/>
      <c r="R79" s="854"/>
      <c r="S79" s="854"/>
      <c r="T79" s="854"/>
      <c r="U79" s="855"/>
    </row>
    <row r="80" spans="1:21" ht="30" customHeight="1" thickBot="1" x14ac:dyDescent="0.3">
      <c r="A80" s="822" t="s">
        <v>115</v>
      </c>
      <c r="B80" s="823"/>
      <c r="C80" s="823"/>
      <c r="D80" s="823"/>
      <c r="E80" s="823"/>
      <c r="F80" s="824" t="s">
        <v>113</v>
      </c>
      <c r="G80" s="823"/>
      <c r="H80" s="823"/>
      <c r="I80" s="823"/>
      <c r="J80" s="823"/>
      <c r="K80" s="823"/>
      <c r="L80" s="825"/>
      <c r="M80" s="826" t="s">
        <v>114</v>
      </c>
      <c r="N80" s="827"/>
      <c r="O80" s="827"/>
      <c r="P80" s="827"/>
      <c r="Q80" s="827"/>
      <c r="R80" s="827"/>
      <c r="S80" s="827"/>
      <c r="T80" s="827"/>
      <c r="U80" s="828"/>
    </row>
    <row r="81" spans="1:21" ht="16.5" thickBot="1" x14ac:dyDescent="0.3">
      <c r="A81" s="829"/>
      <c r="B81" s="830"/>
      <c r="C81" s="830"/>
      <c r="D81" s="830"/>
      <c r="E81" s="830"/>
      <c r="F81" s="830"/>
      <c r="G81" s="830"/>
      <c r="H81" s="830"/>
      <c r="I81" s="830"/>
      <c r="J81" s="830"/>
      <c r="K81" s="830"/>
      <c r="L81" s="830"/>
      <c r="M81" s="830"/>
      <c r="N81" s="830"/>
      <c r="O81" s="830"/>
      <c r="P81" s="830"/>
      <c r="Q81" s="830"/>
      <c r="R81" s="830"/>
      <c r="S81" s="830"/>
      <c r="T81" s="830"/>
      <c r="U81" s="831"/>
    </row>
    <row r="82" spans="1:21" ht="30" customHeight="1" x14ac:dyDescent="0.25">
      <c r="A82" s="832" t="s">
        <v>116</v>
      </c>
      <c r="B82" s="833"/>
      <c r="C82" s="833"/>
      <c r="D82" s="833"/>
      <c r="E82" s="833"/>
      <c r="F82" s="834" t="s">
        <v>113</v>
      </c>
      <c r="G82" s="833"/>
      <c r="H82" s="833"/>
      <c r="I82" s="833"/>
      <c r="J82" s="833"/>
      <c r="K82" s="833"/>
      <c r="L82" s="835"/>
      <c r="M82" s="836" t="s">
        <v>114</v>
      </c>
      <c r="N82" s="837"/>
      <c r="O82" s="837"/>
      <c r="P82" s="837"/>
      <c r="Q82" s="837"/>
      <c r="R82" s="837"/>
      <c r="S82" s="837"/>
      <c r="T82" s="837"/>
      <c r="U82" s="838"/>
    </row>
    <row r="83" spans="1:21" ht="30" customHeight="1" thickBot="1" x14ac:dyDescent="0.3">
      <c r="A83" s="856" t="s">
        <v>117</v>
      </c>
      <c r="B83" s="857"/>
      <c r="C83" s="857"/>
      <c r="D83" s="857"/>
      <c r="E83" s="857"/>
      <c r="F83" s="858" t="s">
        <v>113</v>
      </c>
      <c r="G83" s="857"/>
      <c r="H83" s="857"/>
      <c r="I83" s="857"/>
      <c r="J83" s="857"/>
      <c r="K83" s="857"/>
      <c r="L83" s="859"/>
      <c r="M83" s="860" t="s">
        <v>114</v>
      </c>
      <c r="N83" s="861"/>
      <c r="O83" s="861"/>
      <c r="P83" s="861"/>
      <c r="Q83" s="861"/>
      <c r="R83" s="861"/>
      <c r="S83" s="861"/>
      <c r="T83" s="861"/>
      <c r="U83" s="862"/>
    </row>
    <row r="84" spans="1:21" s="138" customFormat="1" x14ac:dyDescent="0.25">
      <c r="A84" s="675"/>
      <c r="B84" s="676"/>
      <c r="C84" s="676"/>
      <c r="D84" s="676"/>
      <c r="E84" s="676"/>
      <c r="F84" s="676"/>
      <c r="G84" s="676"/>
      <c r="H84" s="676"/>
      <c r="I84" s="676"/>
      <c r="J84" s="676"/>
      <c r="K84" s="676"/>
      <c r="L84" s="676"/>
      <c r="M84" s="676"/>
      <c r="N84" s="676"/>
      <c r="O84" s="676"/>
      <c r="P84" s="676"/>
      <c r="Q84" s="676"/>
      <c r="R84" s="676"/>
      <c r="S84" s="676"/>
      <c r="T84" s="676"/>
      <c r="U84" s="677"/>
    </row>
    <row r="85" spans="1:21" ht="15.75" thickBot="1" x14ac:dyDescent="0.3">
      <c r="A85" s="703"/>
      <c r="B85" s="533"/>
      <c r="C85" s="533"/>
      <c r="D85" s="533"/>
      <c r="E85" s="533"/>
      <c r="F85" s="533"/>
      <c r="G85" s="533"/>
      <c r="H85" s="533"/>
      <c r="I85" s="533"/>
      <c r="J85" s="533"/>
      <c r="K85" s="533"/>
      <c r="L85" s="533"/>
      <c r="M85" s="533"/>
      <c r="N85" s="533"/>
      <c r="O85" s="533"/>
      <c r="P85" s="533"/>
      <c r="Q85" s="533"/>
      <c r="R85" s="533"/>
      <c r="S85" s="533"/>
      <c r="T85" s="533"/>
      <c r="U85" s="704"/>
    </row>
    <row r="86" spans="1:21" ht="22.5" customHeight="1" thickBot="1" x14ac:dyDescent="0.3">
      <c r="A86" s="863" t="s">
        <v>118</v>
      </c>
      <c r="B86" s="864"/>
      <c r="C86" s="864"/>
      <c r="D86" s="864"/>
      <c r="E86" s="864"/>
      <c r="F86" s="864"/>
      <c r="G86" s="864"/>
      <c r="H86" s="864"/>
      <c r="I86" s="864"/>
      <c r="J86" s="864"/>
      <c r="K86" s="864"/>
      <c r="L86" s="864"/>
      <c r="M86" s="864"/>
      <c r="N86" s="864"/>
      <c r="O86" s="864"/>
      <c r="P86" s="864"/>
      <c r="Q86" s="864"/>
      <c r="R86" s="864"/>
      <c r="S86" s="864"/>
      <c r="T86" s="864"/>
      <c r="U86" s="865"/>
    </row>
    <row r="87" spans="1:21" ht="15" customHeight="1" x14ac:dyDescent="0.25">
      <c r="A87" s="866" t="s">
        <v>14</v>
      </c>
      <c r="B87" s="867"/>
      <c r="C87" s="660" t="s">
        <v>15</v>
      </c>
      <c r="D87" s="566"/>
      <c r="E87" s="566"/>
      <c r="F87" s="566"/>
      <c r="G87" s="566"/>
      <c r="H87" s="566"/>
      <c r="I87" s="566"/>
      <c r="J87" s="566"/>
      <c r="K87" s="566"/>
      <c r="L87" s="566"/>
      <c r="M87" s="868" t="s">
        <v>119</v>
      </c>
      <c r="N87" s="868"/>
      <c r="O87" s="868"/>
      <c r="P87" s="868" t="s">
        <v>120</v>
      </c>
      <c r="Q87" s="868"/>
      <c r="R87" s="868"/>
      <c r="S87" s="868" t="s">
        <v>121</v>
      </c>
      <c r="T87" s="868"/>
      <c r="U87" s="868"/>
    </row>
    <row r="88" spans="1:21" ht="15.75" thickBot="1" x14ac:dyDescent="0.3">
      <c r="A88" s="713"/>
      <c r="B88" s="714"/>
      <c r="C88" s="718"/>
      <c r="D88" s="719"/>
      <c r="E88" s="719"/>
      <c r="F88" s="719"/>
      <c r="G88" s="719"/>
      <c r="H88" s="719"/>
      <c r="I88" s="719"/>
      <c r="J88" s="719"/>
      <c r="K88" s="719"/>
      <c r="L88" s="719"/>
      <c r="M88" s="869"/>
      <c r="N88" s="869"/>
      <c r="O88" s="869"/>
      <c r="P88" s="869"/>
      <c r="Q88" s="869"/>
      <c r="R88" s="869"/>
      <c r="S88" s="869"/>
      <c r="T88" s="869"/>
      <c r="U88" s="869"/>
    </row>
    <row r="89" spans="1:21" ht="18.75" customHeight="1" x14ac:dyDescent="0.25">
      <c r="A89" s="870"/>
      <c r="B89" s="871"/>
      <c r="C89" s="872"/>
      <c r="D89" s="872"/>
      <c r="E89" s="872"/>
      <c r="F89" s="872"/>
      <c r="G89" s="872"/>
      <c r="H89" s="872"/>
      <c r="I89" s="872"/>
      <c r="J89" s="872"/>
      <c r="K89" s="872"/>
      <c r="L89" s="873"/>
      <c r="M89" s="874"/>
      <c r="N89" s="874"/>
      <c r="O89" s="874"/>
      <c r="P89" s="874"/>
      <c r="Q89" s="874"/>
      <c r="R89" s="874"/>
      <c r="S89" s="874"/>
      <c r="T89" s="874"/>
      <c r="U89" s="874"/>
    </row>
    <row r="90" spans="1:21" ht="18.75" customHeight="1" x14ac:dyDescent="0.25">
      <c r="A90" s="875"/>
      <c r="B90" s="876"/>
      <c r="C90" s="820"/>
      <c r="D90" s="820"/>
      <c r="E90" s="820"/>
      <c r="F90" s="820"/>
      <c r="G90" s="820"/>
      <c r="H90" s="820"/>
      <c r="I90" s="820"/>
      <c r="J90" s="820"/>
      <c r="K90" s="820"/>
      <c r="L90" s="877"/>
      <c r="M90" s="878"/>
      <c r="N90" s="878"/>
      <c r="O90" s="878"/>
      <c r="P90" s="878"/>
      <c r="Q90" s="878"/>
      <c r="R90" s="878"/>
      <c r="S90" s="878"/>
      <c r="T90" s="878"/>
      <c r="U90" s="878"/>
    </row>
    <row r="91" spans="1:21" ht="18.75" customHeight="1" x14ac:dyDescent="0.25">
      <c r="A91" s="875"/>
      <c r="B91" s="876"/>
      <c r="C91" s="820"/>
      <c r="D91" s="820"/>
      <c r="E91" s="820"/>
      <c r="F91" s="820"/>
      <c r="G91" s="820"/>
      <c r="H91" s="820"/>
      <c r="I91" s="820"/>
      <c r="J91" s="820"/>
      <c r="K91" s="820"/>
      <c r="L91" s="877"/>
      <c r="M91" s="878"/>
      <c r="N91" s="878"/>
      <c r="O91" s="878"/>
      <c r="P91" s="878"/>
      <c r="Q91" s="878"/>
      <c r="R91" s="878"/>
      <c r="S91" s="878"/>
      <c r="T91" s="878"/>
      <c r="U91" s="878"/>
    </row>
    <row r="92" spans="1:21" ht="18.75" customHeight="1" x14ac:dyDescent="0.25">
      <c r="A92" s="875"/>
      <c r="B92" s="876"/>
      <c r="C92" s="820"/>
      <c r="D92" s="820"/>
      <c r="E92" s="820"/>
      <c r="F92" s="820"/>
      <c r="G92" s="820"/>
      <c r="H92" s="820"/>
      <c r="I92" s="820"/>
      <c r="J92" s="820"/>
      <c r="K92" s="820"/>
      <c r="L92" s="877"/>
      <c r="M92" s="878"/>
      <c r="N92" s="878"/>
      <c r="O92" s="878"/>
      <c r="P92" s="878"/>
      <c r="Q92" s="878"/>
      <c r="R92" s="878"/>
      <c r="S92" s="878"/>
      <c r="T92" s="878"/>
      <c r="U92" s="878"/>
    </row>
    <row r="93" spans="1:21" ht="18.75" customHeight="1" thickBot="1" x14ac:dyDescent="0.3">
      <c r="A93" s="884"/>
      <c r="B93" s="885"/>
      <c r="C93" s="811"/>
      <c r="D93" s="811"/>
      <c r="E93" s="811"/>
      <c r="F93" s="811"/>
      <c r="G93" s="811"/>
      <c r="H93" s="811"/>
      <c r="I93" s="811"/>
      <c r="J93" s="811"/>
      <c r="K93" s="811"/>
      <c r="L93" s="886"/>
      <c r="M93" s="887"/>
      <c r="N93" s="887"/>
      <c r="O93" s="887"/>
      <c r="P93" s="887"/>
      <c r="Q93" s="887"/>
      <c r="R93" s="887"/>
      <c r="S93" s="887"/>
      <c r="T93" s="887"/>
      <c r="U93" s="887"/>
    </row>
    <row r="94" spans="1:21" ht="18.75" customHeight="1" x14ac:dyDescent="0.25">
      <c r="A94" s="675"/>
      <c r="B94" s="676"/>
      <c r="C94" s="676"/>
      <c r="D94" s="676"/>
      <c r="E94" s="676"/>
      <c r="F94" s="676"/>
      <c r="G94" s="676"/>
      <c r="H94" s="676"/>
      <c r="I94" s="676"/>
      <c r="J94" s="676"/>
      <c r="K94" s="676"/>
      <c r="L94" s="676"/>
      <c r="M94" s="676"/>
      <c r="N94" s="676"/>
      <c r="O94" s="676"/>
      <c r="P94" s="676"/>
      <c r="Q94" s="676"/>
      <c r="R94" s="676"/>
      <c r="S94" s="676"/>
      <c r="T94" s="676"/>
      <c r="U94" s="677"/>
    </row>
    <row r="95" spans="1:21" ht="18.75" customHeight="1" x14ac:dyDescent="0.25">
      <c r="A95" s="813" t="s">
        <v>29</v>
      </c>
      <c r="B95" s="814"/>
      <c r="C95" s="814"/>
      <c r="D95" s="814"/>
      <c r="E95" s="814"/>
      <c r="F95" s="814"/>
      <c r="G95" s="814"/>
      <c r="H95" s="814"/>
      <c r="I95" s="814"/>
      <c r="J95" s="814"/>
      <c r="K95" s="814"/>
      <c r="L95" s="814"/>
      <c r="M95" s="814"/>
      <c r="N95" s="814"/>
      <c r="O95" s="814"/>
      <c r="P95" s="814"/>
      <c r="Q95" s="814"/>
      <c r="R95" s="814"/>
      <c r="S95" s="814"/>
      <c r="T95" s="814"/>
      <c r="U95" s="815"/>
    </row>
    <row r="96" spans="1:21" ht="18.75" customHeight="1" x14ac:dyDescent="0.25">
      <c r="A96" s="879"/>
      <c r="B96" s="880"/>
      <c r="C96" s="880"/>
      <c r="D96" s="880"/>
      <c r="E96" s="880"/>
      <c r="F96" s="880"/>
      <c r="G96" s="880"/>
      <c r="H96" s="880"/>
      <c r="I96" s="880"/>
      <c r="J96" s="880"/>
      <c r="K96" s="880"/>
      <c r="L96" s="880"/>
      <c r="M96" s="880"/>
      <c r="N96" s="880"/>
      <c r="O96" s="880"/>
      <c r="P96" s="880"/>
      <c r="Q96" s="880"/>
      <c r="R96" s="880"/>
      <c r="S96" s="880"/>
      <c r="T96" s="880"/>
      <c r="U96" s="881"/>
    </row>
    <row r="97" spans="1:21" ht="18.75" customHeight="1" x14ac:dyDescent="0.25">
      <c r="A97" s="773"/>
      <c r="B97" s="816"/>
      <c r="C97" s="816"/>
      <c r="D97" s="816"/>
      <c r="E97" s="816"/>
      <c r="F97" s="816"/>
      <c r="G97" s="816"/>
      <c r="H97" s="816"/>
      <c r="I97" s="816"/>
      <c r="J97" s="816"/>
      <c r="K97" s="816"/>
      <c r="L97" s="816"/>
      <c r="M97" s="816"/>
      <c r="N97" s="816"/>
      <c r="O97" s="816"/>
      <c r="P97" s="816"/>
      <c r="Q97" s="816"/>
      <c r="R97" s="816"/>
      <c r="S97" s="816"/>
      <c r="T97" s="816"/>
      <c r="U97" s="817"/>
    </row>
    <row r="98" spans="1:21" ht="18.75" customHeight="1" x14ac:dyDescent="0.25">
      <c r="A98" s="773"/>
      <c r="B98" s="816"/>
      <c r="C98" s="816"/>
      <c r="D98" s="816"/>
      <c r="E98" s="816"/>
      <c r="F98" s="816"/>
      <c r="G98" s="816"/>
      <c r="H98" s="816"/>
      <c r="I98" s="816"/>
      <c r="J98" s="816"/>
      <c r="K98" s="816"/>
      <c r="L98" s="816"/>
      <c r="M98" s="816"/>
      <c r="N98" s="816"/>
      <c r="O98" s="816"/>
      <c r="P98" s="816"/>
      <c r="Q98" s="816"/>
      <c r="R98" s="816"/>
      <c r="S98" s="816"/>
      <c r="T98" s="816"/>
      <c r="U98" s="817"/>
    </row>
    <row r="99" spans="1:21" ht="20.45" customHeight="1" x14ac:dyDescent="0.25">
      <c r="A99" s="882"/>
      <c r="B99" s="882"/>
      <c r="C99" s="882"/>
      <c r="D99" s="882"/>
      <c r="E99" s="882"/>
      <c r="F99" s="882"/>
      <c r="G99" s="882"/>
      <c r="H99" s="882"/>
      <c r="I99" s="882"/>
      <c r="J99" s="882"/>
      <c r="K99" s="882"/>
      <c r="L99" s="882"/>
      <c r="M99" s="882"/>
      <c r="N99" s="882"/>
      <c r="O99" s="882"/>
      <c r="P99" s="882"/>
      <c r="Q99" s="882"/>
      <c r="R99" s="882"/>
      <c r="S99" s="882"/>
      <c r="T99" s="882"/>
      <c r="U99" s="882"/>
    </row>
    <row r="100" spans="1:21" ht="18.75" customHeight="1" x14ac:dyDescent="0.25">
      <c r="A100" s="883" t="s">
        <v>30</v>
      </c>
      <c r="B100" s="883"/>
      <c r="C100" s="883"/>
      <c r="D100" s="883"/>
      <c r="E100" s="883"/>
      <c r="F100" s="883"/>
      <c r="G100" s="883"/>
      <c r="H100" s="883"/>
      <c r="I100" s="883"/>
      <c r="J100" s="883"/>
      <c r="K100" s="883"/>
      <c r="L100" s="883"/>
      <c r="M100" s="883"/>
      <c r="N100" s="883"/>
      <c r="O100" s="883"/>
      <c r="P100" s="883"/>
      <c r="Q100" s="883"/>
      <c r="R100" s="883"/>
      <c r="S100" s="883"/>
      <c r="T100" s="883"/>
      <c r="U100" s="883"/>
    </row>
    <row r="101" spans="1:21" ht="18.75" customHeight="1" x14ac:dyDescent="0.25">
      <c r="A101" s="882"/>
      <c r="B101" s="882"/>
      <c r="C101" s="882"/>
      <c r="D101" s="882"/>
      <c r="E101" s="882"/>
      <c r="F101" s="882"/>
      <c r="G101" s="882"/>
      <c r="H101" s="882"/>
      <c r="I101" s="882"/>
      <c r="J101" s="882"/>
      <c r="K101" s="882"/>
      <c r="L101" s="882"/>
      <c r="M101" s="882"/>
      <c r="N101" s="882"/>
      <c r="O101" s="882"/>
      <c r="P101" s="882"/>
      <c r="Q101" s="882"/>
      <c r="R101" s="882"/>
      <c r="S101" s="882"/>
      <c r="T101" s="882"/>
      <c r="U101" s="882"/>
    </row>
    <row r="102" spans="1:21" ht="18.75" customHeight="1" x14ac:dyDescent="0.25">
      <c r="A102" s="17" t="s">
        <v>31</v>
      </c>
      <c r="B102" s="882"/>
      <c r="C102" s="882"/>
      <c r="D102" s="882"/>
      <c r="E102" s="882"/>
      <c r="F102" s="882"/>
      <c r="G102" s="882"/>
      <c r="H102" s="882"/>
      <c r="I102" s="882"/>
      <c r="J102" s="882"/>
      <c r="K102" s="882"/>
      <c r="L102" s="882"/>
      <c r="M102" s="882"/>
      <c r="N102" s="882"/>
      <c r="O102" s="882"/>
      <c r="P102" s="882"/>
      <c r="Q102" s="882"/>
      <c r="R102" s="882"/>
      <c r="S102" s="882"/>
      <c r="T102" s="882"/>
      <c r="U102" s="882"/>
    </row>
    <row r="103" spans="1:21" ht="18.75" customHeight="1" x14ac:dyDescent="0.25">
      <c r="A103" s="882"/>
      <c r="B103" s="882"/>
      <c r="C103" s="882"/>
      <c r="D103" s="882"/>
      <c r="E103" s="882"/>
      <c r="F103" s="882"/>
      <c r="G103" s="882"/>
      <c r="H103" s="882"/>
      <c r="I103" s="882"/>
      <c r="J103" s="882"/>
      <c r="K103" s="882"/>
      <c r="L103" s="882"/>
      <c r="M103" s="882"/>
      <c r="N103" s="882"/>
      <c r="O103" s="882"/>
      <c r="P103" s="882"/>
      <c r="Q103" s="882"/>
      <c r="R103" s="882"/>
      <c r="S103" s="882"/>
      <c r="T103" s="882"/>
      <c r="U103" s="882"/>
    </row>
    <row r="104" spans="1:21" ht="18.75" customHeight="1" x14ac:dyDescent="0.25">
      <c r="A104" s="882"/>
      <c r="B104" s="882"/>
      <c r="C104" s="882"/>
      <c r="D104" s="882"/>
      <c r="E104" s="882"/>
      <c r="F104" s="882"/>
      <c r="G104" s="882"/>
      <c r="H104" s="882"/>
      <c r="I104" s="882"/>
      <c r="J104" s="882"/>
      <c r="K104" s="882"/>
      <c r="L104" s="882"/>
      <c r="M104" s="882"/>
      <c r="N104" s="882"/>
      <c r="O104" s="882"/>
      <c r="P104" s="882"/>
      <c r="Q104" s="882"/>
      <c r="R104" s="882"/>
      <c r="S104" s="882"/>
      <c r="T104" s="882"/>
      <c r="U104" s="882"/>
    </row>
    <row r="105" spans="1:21" ht="18.75" customHeight="1" x14ac:dyDescent="0.25">
      <c r="A105" s="17" t="s">
        <v>32</v>
      </c>
      <c r="B105" s="882"/>
      <c r="C105" s="882"/>
      <c r="D105" s="882"/>
      <c r="E105" s="882"/>
      <c r="F105" s="882"/>
      <c r="G105" s="882"/>
      <c r="H105" s="882"/>
      <c r="I105" s="882"/>
      <c r="J105" s="882"/>
      <c r="K105" s="882"/>
      <c r="L105" s="882"/>
      <c r="M105" s="882"/>
      <c r="N105" s="882"/>
      <c r="O105" s="882"/>
      <c r="P105" s="882"/>
      <c r="Q105" s="882"/>
      <c r="R105" s="882"/>
      <c r="S105" s="882"/>
      <c r="T105" s="882"/>
      <c r="U105" s="882"/>
    </row>
    <row r="106" spans="1:21" ht="18.75" customHeight="1" x14ac:dyDescent="0.25">
      <c r="A106" s="882"/>
      <c r="B106" s="882"/>
      <c r="C106" s="882"/>
      <c r="D106" s="882"/>
      <c r="E106" s="882"/>
      <c r="F106" s="882"/>
      <c r="G106" s="882"/>
      <c r="H106" s="882"/>
      <c r="I106" s="882"/>
      <c r="J106" s="882"/>
      <c r="K106" s="882"/>
      <c r="L106" s="882"/>
      <c r="M106" s="882"/>
      <c r="N106" s="882"/>
      <c r="O106" s="882"/>
      <c r="P106" s="882"/>
      <c r="Q106" s="882"/>
      <c r="R106" s="882"/>
      <c r="S106" s="882"/>
      <c r="T106" s="882"/>
      <c r="U106" s="882"/>
    </row>
    <row r="107" spans="1:21" ht="18.75" customHeight="1" x14ac:dyDescent="0.25">
      <c r="A107" s="882"/>
      <c r="B107" s="882"/>
      <c r="C107" s="882"/>
      <c r="D107" s="882"/>
      <c r="E107" s="882"/>
      <c r="F107" s="882"/>
      <c r="G107" s="882"/>
      <c r="H107" s="882"/>
      <c r="I107" s="882"/>
      <c r="J107" s="882"/>
      <c r="K107" s="882"/>
      <c r="L107" s="882"/>
      <c r="M107" s="882"/>
      <c r="N107" s="882"/>
      <c r="O107" s="882"/>
      <c r="P107" s="882"/>
      <c r="Q107" s="882"/>
      <c r="R107" s="882"/>
      <c r="S107" s="882"/>
      <c r="T107" s="882"/>
      <c r="U107" s="882"/>
    </row>
    <row r="108" spans="1:21" ht="18.75" customHeight="1" x14ac:dyDescent="0.25">
      <c r="A108" s="882"/>
      <c r="B108" s="882"/>
      <c r="C108" s="882"/>
      <c r="D108" s="882"/>
      <c r="E108" s="882"/>
      <c r="F108" s="882"/>
      <c r="G108" s="882"/>
      <c r="H108" s="882"/>
      <c r="I108" s="882"/>
      <c r="J108" s="882"/>
      <c r="K108" s="882"/>
      <c r="L108" s="882"/>
      <c r="M108" s="882"/>
      <c r="N108" s="882"/>
      <c r="O108" s="882"/>
      <c r="P108" s="882"/>
      <c r="Q108" s="882"/>
      <c r="R108" s="882"/>
      <c r="S108" s="882"/>
      <c r="T108" s="882"/>
      <c r="U108" s="882"/>
    </row>
    <row r="109" spans="1:21" ht="18.75" customHeight="1" x14ac:dyDescent="0.25">
      <c r="A109" s="882"/>
      <c r="B109" s="882"/>
      <c r="C109" s="882"/>
      <c r="D109" s="882"/>
      <c r="E109" s="882"/>
      <c r="F109" s="882"/>
      <c r="G109" s="882"/>
      <c r="H109" s="882"/>
      <c r="I109" s="882"/>
      <c r="J109" s="882"/>
      <c r="K109" s="882"/>
      <c r="L109" s="882"/>
      <c r="M109" s="882"/>
      <c r="N109" s="882"/>
      <c r="O109" s="882"/>
      <c r="P109" s="882"/>
      <c r="Q109" s="882"/>
      <c r="R109" s="882"/>
      <c r="S109" s="882"/>
      <c r="T109" s="882"/>
      <c r="U109" s="882"/>
    </row>
    <row r="110" spans="1:21" x14ac:dyDescent="0.25">
      <c r="A110" s="17"/>
      <c r="B110" s="17"/>
      <c r="C110" s="17"/>
      <c r="D110" s="17"/>
      <c r="E110" s="17"/>
      <c r="F110" s="17"/>
      <c r="G110" s="17"/>
      <c r="H110" s="17"/>
      <c r="I110" s="17"/>
      <c r="J110" s="17"/>
      <c r="K110" s="17"/>
      <c r="L110" s="17"/>
      <c r="M110" s="17"/>
      <c r="N110" s="17"/>
      <c r="O110" s="17"/>
      <c r="P110" s="17"/>
      <c r="Q110" s="17"/>
      <c r="R110" s="17"/>
      <c r="S110" s="17"/>
      <c r="T110" s="17"/>
      <c r="U110" s="17"/>
    </row>
  </sheetData>
  <mergeCells count="193">
    <mergeCell ref="A107:U107"/>
    <mergeCell ref="A108:U108"/>
    <mergeCell ref="A109:U109"/>
    <mergeCell ref="A101:U101"/>
    <mergeCell ref="B102:U102"/>
    <mergeCell ref="A103:U103"/>
    <mergeCell ref="A104:U104"/>
    <mergeCell ref="B105:U105"/>
    <mergeCell ref="A106:U106"/>
    <mergeCell ref="A95:U95"/>
    <mergeCell ref="A96:U96"/>
    <mergeCell ref="A97:U97"/>
    <mergeCell ref="A98:U98"/>
    <mergeCell ref="A99:U99"/>
    <mergeCell ref="A100:U100"/>
    <mergeCell ref="A93:B93"/>
    <mergeCell ref="C93:L93"/>
    <mergeCell ref="M93:O93"/>
    <mergeCell ref="P93:R93"/>
    <mergeCell ref="S93:U93"/>
    <mergeCell ref="A94:U94"/>
    <mergeCell ref="A91:B91"/>
    <mergeCell ref="C91:L91"/>
    <mergeCell ref="M91:O91"/>
    <mergeCell ref="P91:R91"/>
    <mergeCell ref="S91:U91"/>
    <mergeCell ref="A92:B92"/>
    <mergeCell ref="C92:L92"/>
    <mergeCell ref="M92:O92"/>
    <mergeCell ref="P92:R92"/>
    <mergeCell ref="S92:U92"/>
    <mergeCell ref="A89:B89"/>
    <mergeCell ref="C89:L89"/>
    <mergeCell ref="M89:O89"/>
    <mergeCell ref="P89:R89"/>
    <mergeCell ref="S89:U89"/>
    <mergeCell ref="A90:B90"/>
    <mergeCell ref="C90:L90"/>
    <mergeCell ref="M90:O90"/>
    <mergeCell ref="P90:R90"/>
    <mergeCell ref="S90:U90"/>
    <mergeCell ref="A83:E83"/>
    <mergeCell ref="F83:L83"/>
    <mergeCell ref="M83:U83"/>
    <mergeCell ref="A84:U85"/>
    <mergeCell ref="A86:U86"/>
    <mergeCell ref="A87:B88"/>
    <mergeCell ref="C87:L88"/>
    <mergeCell ref="M87:O88"/>
    <mergeCell ref="P87:R88"/>
    <mergeCell ref="S87:U88"/>
    <mergeCell ref="A80:E80"/>
    <mergeCell ref="F80:L80"/>
    <mergeCell ref="M80:U80"/>
    <mergeCell ref="A81:U81"/>
    <mergeCell ref="A82:E82"/>
    <mergeCell ref="F82:L82"/>
    <mergeCell ref="M82:U82"/>
    <mergeCell ref="A77:U77"/>
    <mergeCell ref="A78:G78"/>
    <mergeCell ref="H78:U78"/>
    <mergeCell ref="A79:E79"/>
    <mergeCell ref="F79:L79"/>
    <mergeCell ref="M79:U79"/>
    <mergeCell ref="A72:B72"/>
    <mergeCell ref="D72:M72"/>
    <mergeCell ref="A73:U73"/>
    <mergeCell ref="A74:U74"/>
    <mergeCell ref="A75:U75"/>
    <mergeCell ref="A76:U76"/>
    <mergeCell ref="A69:B69"/>
    <mergeCell ref="D69:M69"/>
    <mergeCell ref="A70:B70"/>
    <mergeCell ref="D70:M70"/>
    <mergeCell ref="A71:B71"/>
    <mergeCell ref="D71:M71"/>
    <mergeCell ref="A65:B66"/>
    <mergeCell ref="D65:M65"/>
    <mergeCell ref="D66:M66"/>
    <mergeCell ref="A67:U67"/>
    <mergeCell ref="A68:M68"/>
    <mergeCell ref="N68:U68"/>
    <mergeCell ref="N61:O61"/>
    <mergeCell ref="P61:Q61"/>
    <mergeCell ref="R61:U61"/>
    <mergeCell ref="A63:B64"/>
    <mergeCell ref="C63:C64"/>
    <mergeCell ref="D63:M64"/>
    <mergeCell ref="N64:U64"/>
    <mergeCell ref="A59:B59"/>
    <mergeCell ref="D59:M59"/>
    <mergeCell ref="A60:B60"/>
    <mergeCell ref="D60:M60"/>
    <mergeCell ref="A61:C62"/>
    <mergeCell ref="D61:M62"/>
    <mergeCell ref="A56:B56"/>
    <mergeCell ref="D56:M56"/>
    <mergeCell ref="A57:B57"/>
    <mergeCell ref="D57:M57"/>
    <mergeCell ref="A58:B58"/>
    <mergeCell ref="D58:M58"/>
    <mergeCell ref="D49:M49"/>
    <mergeCell ref="D50:M50"/>
    <mergeCell ref="D51:M51"/>
    <mergeCell ref="D52:M52"/>
    <mergeCell ref="A53:B55"/>
    <mergeCell ref="D53:M53"/>
    <mergeCell ref="D54:M54"/>
    <mergeCell ref="D55:M55"/>
    <mergeCell ref="D42:M42"/>
    <mergeCell ref="D43:M43"/>
    <mergeCell ref="A44:B52"/>
    <mergeCell ref="C44:C45"/>
    <mergeCell ref="D44:M45"/>
    <mergeCell ref="C46:C47"/>
    <mergeCell ref="D46:M47"/>
    <mergeCell ref="N47:U47"/>
    <mergeCell ref="D48:M48"/>
    <mergeCell ref="A37:C38"/>
    <mergeCell ref="D37:M38"/>
    <mergeCell ref="N37:O37"/>
    <mergeCell ref="P37:Q37"/>
    <mergeCell ref="R37:U37"/>
    <mergeCell ref="A39:B43"/>
    <mergeCell ref="C39:C40"/>
    <mergeCell ref="D39:M40"/>
    <mergeCell ref="N40:U40"/>
    <mergeCell ref="D41:M41"/>
    <mergeCell ref="A34:B36"/>
    <mergeCell ref="D34:M34"/>
    <mergeCell ref="D35:M35"/>
    <mergeCell ref="D36:M36"/>
    <mergeCell ref="A26:B28"/>
    <mergeCell ref="D26:M26"/>
    <mergeCell ref="C27:C28"/>
    <mergeCell ref="D27:M28"/>
    <mergeCell ref="N45:U45"/>
    <mergeCell ref="N28:U28"/>
    <mergeCell ref="A29:B33"/>
    <mergeCell ref="C29:C30"/>
    <mergeCell ref="D29:M30"/>
    <mergeCell ref="N30:U30"/>
    <mergeCell ref="C31:C32"/>
    <mergeCell ref="A22:B23"/>
    <mergeCell ref="D22:M22"/>
    <mergeCell ref="D23:M23"/>
    <mergeCell ref="A24:B25"/>
    <mergeCell ref="D24:M24"/>
    <mergeCell ref="D25:M25"/>
    <mergeCell ref="D31:M32"/>
    <mergeCell ref="D33:M33"/>
    <mergeCell ref="A18:B18"/>
    <mergeCell ref="D18:M18"/>
    <mergeCell ref="A19:B21"/>
    <mergeCell ref="C19:C20"/>
    <mergeCell ref="D19:M20"/>
    <mergeCell ref="N20:U20"/>
    <mergeCell ref="D21:M21"/>
    <mergeCell ref="A11:O11"/>
    <mergeCell ref="P11:T11"/>
    <mergeCell ref="A12:U12"/>
    <mergeCell ref="A13:U14"/>
    <mergeCell ref="A15:U15"/>
    <mergeCell ref="A16:C17"/>
    <mergeCell ref="D16:M17"/>
    <mergeCell ref="N16:O16"/>
    <mergeCell ref="P16:Q16"/>
    <mergeCell ref="R16:U16"/>
    <mergeCell ref="A8:U8"/>
    <mergeCell ref="A9:B10"/>
    <mergeCell ref="C9:D9"/>
    <mergeCell ref="F9:K10"/>
    <mergeCell ref="N9:O9"/>
    <mergeCell ref="P9:T9"/>
    <mergeCell ref="C10:D10"/>
    <mergeCell ref="N10:O10"/>
    <mergeCell ref="P10:T10"/>
    <mergeCell ref="A6:U6"/>
    <mergeCell ref="A7:B7"/>
    <mergeCell ref="C7:I7"/>
    <mergeCell ref="J7:K7"/>
    <mergeCell ref="L7:O7"/>
    <mergeCell ref="P7:U7"/>
    <mergeCell ref="A1:U1"/>
    <mergeCell ref="A2:U2"/>
    <mergeCell ref="A3:D3"/>
    <mergeCell ref="E3:U3"/>
    <mergeCell ref="A4:U4"/>
    <mergeCell ref="A5:C5"/>
    <mergeCell ref="D5:I5"/>
    <mergeCell ref="J5:K5"/>
    <mergeCell ref="L5:O5"/>
    <mergeCell ref="P5:U5"/>
  </mergeCells>
  <printOptions gridLines="1"/>
  <pageMargins left="0.59055118110236227" right="0.59055118110236227" top="0.51181102362204722" bottom="0.51181102362204722" header="0.31496062992125984" footer="0.31496062992125984"/>
  <pageSetup paperSize="9" scale="80" orientation="portrait" r:id="rId1"/>
  <headerFooter>
    <oddFooter>&amp;L&amp;"Segoe UI,Obyčejné"&amp;8GRID_MP_S04_10_F24_01, vydáno 1. 7. 2021&amp;R&amp;"Segoe UI,Obyčejné"&amp;8&amp;P/&amp;N</oddFooter>
  </headerFooter>
  <rowBreaks count="2" manualBreakCount="2">
    <brk id="36" max="16383" man="1"/>
    <brk id="9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F73A5-D681-4664-9838-CA910DEED956}">
  <sheetPr codeName="List2"/>
  <dimension ref="A1:AB61"/>
  <sheetViews>
    <sheetView zoomScale="80" zoomScaleNormal="80" workbookViewId="0">
      <selection sqref="A1:Q1"/>
    </sheetView>
  </sheetViews>
  <sheetFormatPr defaultColWidth="9.140625" defaultRowHeight="15" x14ac:dyDescent="0.25"/>
  <cols>
    <col min="1" max="1" width="7.140625" style="1" customWidth="1"/>
    <col min="2" max="2" width="4.42578125" style="1" customWidth="1"/>
    <col min="3" max="3" width="4" style="1" customWidth="1"/>
    <col min="4" max="4" width="4.140625" style="1" customWidth="1"/>
    <col min="5" max="5" width="3.5703125" style="1" customWidth="1"/>
    <col min="6" max="6" width="4" style="1" customWidth="1"/>
    <col min="7" max="7" width="6" style="1" customWidth="1"/>
    <col min="8" max="8" width="10.42578125" style="1" customWidth="1"/>
    <col min="9" max="9" width="10.140625" style="1" customWidth="1"/>
    <col min="10" max="10" width="2.42578125" style="1" customWidth="1"/>
    <col min="11" max="11" width="7.85546875" style="1" customWidth="1"/>
    <col min="12" max="12" width="9.42578125" style="1" customWidth="1"/>
    <col min="13" max="15" width="6" style="11" customWidth="1"/>
    <col min="16" max="16" width="7.7109375" style="12" customWidth="1"/>
    <col min="17" max="17" width="12.85546875" style="11" customWidth="1"/>
    <col min="18" max="18" width="51" style="1" customWidth="1"/>
    <col min="19" max="20" width="40.28515625" style="1" customWidth="1"/>
    <col min="21" max="21" width="8.85546875" style="17" customWidth="1"/>
    <col min="22" max="22" width="11.42578125" style="1" customWidth="1"/>
    <col min="23" max="23" width="53.42578125" style="1" customWidth="1"/>
    <col min="24" max="24" width="98.85546875" style="1" customWidth="1"/>
    <col min="25" max="25" width="38" style="1" customWidth="1"/>
    <col min="26" max="26" width="51.28515625" style="1" customWidth="1"/>
    <col min="27" max="27" width="47.28515625" style="1" customWidth="1"/>
    <col min="28" max="28" width="12.140625" style="1" customWidth="1"/>
    <col min="29" max="16384" width="9.140625" style="1"/>
  </cols>
  <sheetData>
    <row r="1" spans="1:28" ht="32.1" customHeight="1" thickBot="1" x14ac:dyDescent="0.3">
      <c r="A1" s="561" t="s">
        <v>197</v>
      </c>
      <c r="B1" s="562"/>
      <c r="C1" s="562"/>
      <c r="D1" s="562"/>
      <c r="E1" s="562"/>
      <c r="F1" s="562"/>
      <c r="G1" s="562"/>
      <c r="H1" s="562"/>
      <c r="I1" s="562"/>
      <c r="J1" s="562"/>
      <c r="K1" s="562"/>
      <c r="L1" s="562"/>
      <c r="M1" s="562"/>
      <c r="N1" s="562"/>
      <c r="O1" s="562"/>
      <c r="P1" s="562"/>
      <c r="Q1" s="563"/>
      <c r="S1" s="277" t="s">
        <v>470</v>
      </c>
    </row>
    <row r="2" spans="1:28" ht="7.5" customHeight="1" x14ac:dyDescent="0.25">
      <c r="A2" s="533"/>
      <c r="B2" s="533"/>
      <c r="C2" s="533"/>
      <c r="D2" s="533"/>
      <c r="E2" s="533"/>
      <c r="F2" s="533"/>
      <c r="G2" s="533"/>
      <c r="H2" s="533"/>
      <c r="I2" s="533"/>
      <c r="J2" s="533"/>
      <c r="K2" s="533"/>
      <c r="L2" s="533"/>
      <c r="M2" s="533"/>
      <c r="N2" s="533"/>
      <c r="O2" s="533"/>
      <c r="P2" s="533"/>
      <c r="Q2" s="533"/>
    </row>
    <row r="3" spans="1:28" ht="26.45" customHeight="1" x14ac:dyDescent="0.25">
      <c r="A3" s="564" t="s">
        <v>1</v>
      </c>
      <c r="B3" s="564"/>
      <c r="C3" s="564"/>
      <c r="D3" s="564"/>
      <c r="E3" s="565"/>
      <c r="F3" s="565"/>
      <c r="G3" s="565"/>
      <c r="H3" s="565"/>
      <c r="I3" s="565"/>
      <c r="J3" s="565"/>
      <c r="K3" s="565"/>
      <c r="L3" s="565"/>
      <c r="M3" s="565"/>
      <c r="N3" s="565"/>
      <c r="O3" s="565"/>
      <c r="P3" s="565"/>
      <c r="Q3" s="565"/>
    </row>
    <row r="4" spans="1:28" ht="7.5" customHeight="1" x14ac:dyDescent="0.25">
      <c r="A4" s="566"/>
      <c r="B4" s="566"/>
      <c r="C4" s="566"/>
      <c r="D4" s="566"/>
      <c r="E4" s="566"/>
      <c r="F4" s="566"/>
      <c r="G4" s="566"/>
      <c r="H4" s="566"/>
      <c r="I4" s="566"/>
      <c r="J4" s="566"/>
      <c r="K4" s="566"/>
      <c r="L4" s="566"/>
      <c r="M4" s="566"/>
      <c r="N4" s="566"/>
      <c r="O4" s="566"/>
      <c r="P4" s="566"/>
      <c r="Q4" s="566"/>
    </row>
    <row r="5" spans="1:28" ht="21.75" customHeight="1" x14ac:dyDescent="0.25">
      <c r="A5" s="555" t="s">
        <v>2</v>
      </c>
      <c r="B5" s="555"/>
      <c r="C5" s="555"/>
      <c r="D5" s="555"/>
      <c r="E5" s="498"/>
      <c r="F5" s="498"/>
      <c r="G5" s="498"/>
      <c r="H5" s="498"/>
      <c r="I5" s="498"/>
      <c r="K5" s="555" t="s">
        <v>3</v>
      </c>
      <c r="L5" s="573"/>
      <c r="M5" s="573"/>
      <c r="N5" s="573"/>
      <c r="O5" s="557"/>
      <c r="P5" s="557"/>
      <c r="Q5" s="557"/>
    </row>
    <row r="6" spans="1:28" ht="6" customHeight="1" x14ac:dyDescent="0.25">
      <c r="A6" s="566"/>
      <c r="B6" s="566"/>
      <c r="C6" s="566"/>
      <c r="D6" s="566"/>
      <c r="E6" s="566"/>
      <c r="F6" s="566"/>
      <c r="G6" s="566"/>
      <c r="H6" s="566"/>
      <c r="I6" s="566"/>
      <c r="J6" s="566"/>
      <c r="K6" s="566"/>
      <c r="L6" s="566"/>
      <c r="M6" s="566"/>
      <c r="N6" s="566"/>
      <c r="O6" s="566"/>
      <c r="P6" s="566"/>
      <c r="Q6" s="566"/>
    </row>
    <row r="7" spans="1:28" ht="15.75" x14ac:dyDescent="0.25">
      <c r="A7" s="555" t="s">
        <v>4</v>
      </c>
      <c r="B7" s="555"/>
      <c r="C7" s="555"/>
      <c r="D7" s="555"/>
      <c r="E7" s="574"/>
      <c r="F7" s="574"/>
      <c r="G7" s="574"/>
      <c r="H7" s="574"/>
      <c r="I7" s="574"/>
      <c r="K7" s="555" t="s">
        <v>5</v>
      </c>
      <c r="L7" s="573"/>
      <c r="M7" s="573"/>
      <c r="N7" s="573"/>
      <c r="O7" s="498"/>
      <c r="P7" s="498"/>
      <c r="Q7" s="498"/>
    </row>
    <row r="8" spans="1:28" ht="6" customHeight="1" x14ac:dyDescent="0.25">
      <c r="A8" s="560"/>
      <c r="B8" s="560"/>
      <c r="C8" s="560"/>
      <c r="D8" s="560"/>
      <c r="E8" s="560"/>
      <c r="F8" s="560"/>
      <c r="G8" s="560"/>
      <c r="H8" s="560"/>
      <c r="I8" s="560"/>
      <c r="J8" s="560"/>
      <c r="K8" s="560"/>
      <c r="L8" s="560"/>
      <c r="M8" s="560"/>
      <c r="N8" s="560"/>
      <c r="O8" s="560"/>
      <c r="P8" s="560"/>
      <c r="Q8" s="560"/>
    </row>
    <row r="9" spans="1:28" ht="16.5" customHeight="1" x14ac:dyDescent="0.25">
      <c r="A9" s="555" t="s">
        <v>6</v>
      </c>
      <c r="B9" s="555"/>
      <c r="C9" s="555"/>
      <c r="D9" s="575" t="s">
        <v>7</v>
      </c>
      <c r="E9" s="575"/>
      <c r="F9" s="575"/>
      <c r="G9" s="498"/>
      <c r="H9" s="498"/>
      <c r="I9" s="498"/>
      <c r="K9" s="557" t="s">
        <v>67</v>
      </c>
      <c r="L9" s="557"/>
      <c r="M9" s="498"/>
      <c r="N9" s="498"/>
      <c r="O9" s="555" t="s">
        <v>9</v>
      </c>
      <c r="P9" s="555"/>
      <c r="Q9" s="20"/>
    </row>
    <row r="10" spans="1:28" ht="16.5" customHeight="1" x14ac:dyDescent="0.25">
      <c r="A10" s="555"/>
      <c r="B10" s="555"/>
      <c r="C10" s="555"/>
      <c r="D10" s="557" t="s">
        <v>10</v>
      </c>
      <c r="E10" s="557"/>
      <c r="F10" s="557"/>
      <c r="G10" s="498"/>
      <c r="H10" s="498"/>
      <c r="I10" s="498"/>
      <c r="K10" s="557" t="s">
        <v>68</v>
      </c>
      <c r="L10" s="557"/>
      <c r="M10" s="498"/>
      <c r="N10" s="498"/>
      <c r="O10" s="555" t="s">
        <v>12</v>
      </c>
      <c r="P10" s="555"/>
      <c r="Q10" s="20"/>
    </row>
    <row r="11" spans="1:28" ht="16.5" customHeight="1" x14ac:dyDescent="0.25">
      <c r="A11" s="558" t="s">
        <v>46</v>
      </c>
      <c r="B11" s="558"/>
      <c r="C11" s="558"/>
      <c r="D11" s="559"/>
      <c r="E11" s="559"/>
      <c r="F11" s="559"/>
      <c r="G11" s="559"/>
      <c r="H11" s="559"/>
      <c r="I11" s="559"/>
      <c r="M11" s="1"/>
      <c r="N11" s="1"/>
      <c r="O11" s="555" t="s">
        <v>13</v>
      </c>
      <c r="P11" s="555"/>
      <c r="Q11" s="20"/>
    </row>
    <row r="12" spans="1:28" ht="6.75" customHeight="1" x14ac:dyDescent="0.25">
      <c r="A12" s="533"/>
      <c r="B12" s="533"/>
      <c r="C12" s="533"/>
      <c r="D12" s="533"/>
      <c r="E12" s="533"/>
      <c r="F12" s="533"/>
      <c r="G12" s="533"/>
      <c r="H12" s="533"/>
      <c r="I12" s="533"/>
      <c r="J12" s="533"/>
      <c r="K12" s="533"/>
      <c r="L12" s="533"/>
      <c r="M12" s="533"/>
      <c r="N12" s="533"/>
      <c r="O12" s="533"/>
      <c r="P12" s="533"/>
      <c r="Q12" s="533"/>
    </row>
    <row r="13" spans="1:28" ht="13.5" customHeight="1" x14ac:dyDescent="0.25">
      <c r="A13" s="554"/>
      <c r="B13" s="554"/>
      <c r="C13" s="554"/>
      <c r="D13" s="554"/>
      <c r="E13" s="554"/>
      <c r="F13" s="554"/>
      <c r="G13" s="554"/>
      <c r="H13" s="554"/>
      <c r="I13" s="554"/>
      <c r="J13" s="554"/>
      <c r="K13" s="554"/>
      <c r="L13" s="554"/>
      <c r="M13" s="554"/>
      <c r="N13" s="554"/>
      <c r="O13" s="554"/>
      <c r="P13" s="554"/>
      <c r="Q13" s="554"/>
    </row>
    <row r="14" spans="1:28" ht="18.95" customHeight="1" x14ac:dyDescent="0.25">
      <c r="A14" s="554"/>
      <c r="B14" s="554"/>
      <c r="C14" s="554"/>
      <c r="D14" s="554"/>
      <c r="E14" s="554"/>
      <c r="F14" s="554"/>
      <c r="G14" s="554"/>
      <c r="H14" s="554"/>
      <c r="I14" s="554"/>
      <c r="J14" s="554"/>
      <c r="K14" s="554"/>
      <c r="L14" s="554"/>
      <c r="M14" s="554"/>
      <c r="N14" s="554"/>
      <c r="O14" s="554"/>
      <c r="P14" s="554"/>
      <c r="Q14" s="554"/>
    </row>
    <row r="15" spans="1:28" ht="7.5" customHeight="1" thickBot="1" x14ac:dyDescent="0.3">
      <c r="A15" s="533"/>
      <c r="B15" s="533"/>
      <c r="C15" s="533"/>
      <c r="D15" s="533"/>
      <c r="E15" s="533"/>
      <c r="F15" s="533"/>
      <c r="G15" s="533"/>
      <c r="H15" s="533"/>
      <c r="I15" s="533"/>
      <c r="J15" s="533"/>
      <c r="K15" s="533"/>
      <c r="L15" s="533"/>
      <c r="M15" s="533"/>
      <c r="N15" s="533"/>
      <c r="O15" s="533"/>
      <c r="P15" s="533"/>
      <c r="Q15" s="533"/>
    </row>
    <row r="16" spans="1:28" ht="68.45" customHeight="1" thickBot="1" x14ac:dyDescent="0.3">
      <c r="A16" s="534" t="s">
        <v>14</v>
      </c>
      <c r="B16" s="535"/>
      <c r="C16" s="538" t="s">
        <v>15</v>
      </c>
      <c r="D16" s="538"/>
      <c r="E16" s="538"/>
      <c r="F16" s="538"/>
      <c r="G16" s="538"/>
      <c r="H16" s="538"/>
      <c r="I16" s="538"/>
      <c r="J16" s="538"/>
      <c r="K16" s="538"/>
      <c r="L16" s="539"/>
      <c r="M16" s="472" t="s">
        <v>624</v>
      </c>
      <c r="N16" s="472" t="s">
        <v>498</v>
      </c>
      <c r="O16" s="278" t="s">
        <v>40</v>
      </c>
      <c r="P16" s="472" t="s">
        <v>499</v>
      </c>
      <c r="Q16" s="475" t="s">
        <v>33</v>
      </c>
      <c r="R16" s="270" t="s">
        <v>129</v>
      </c>
      <c r="S16" s="271" t="s">
        <v>130</v>
      </c>
      <c r="T16" s="272" t="s">
        <v>131</v>
      </c>
      <c r="U16" s="271" t="s">
        <v>468</v>
      </c>
      <c r="V16" s="272" t="s">
        <v>467</v>
      </c>
      <c r="W16" s="272" t="s">
        <v>132</v>
      </c>
      <c r="X16" s="272" t="s">
        <v>133</v>
      </c>
      <c r="Y16" s="272" t="s">
        <v>134</v>
      </c>
      <c r="Z16" s="272" t="s">
        <v>135</v>
      </c>
      <c r="AA16" s="272" t="s">
        <v>136</v>
      </c>
      <c r="AB16" s="274" t="s">
        <v>464</v>
      </c>
    </row>
    <row r="17" spans="1:28" ht="51.75" customHeight="1" thickBot="1" x14ac:dyDescent="0.3">
      <c r="A17" s="576"/>
      <c r="B17" s="577"/>
      <c r="C17" s="578"/>
      <c r="D17" s="578"/>
      <c r="E17" s="578"/>
      <c r="F17" s="578"/>
      <c r="G17" s="578"/>
      <c r="H17" s="578"/>
      <c r="I17" s="578"/>
      <c r="J17" s="578"/>
      <c r="K17" s="578"/>
      <c r="L17" s="579"/>
      <c r="M17" s="473" t="s">
        <v>123</v>
      </c>
      <c r="N17" s="474" t="s">
        <v>610</v>
      </c>
      <c r="O17" s="331" t="s">
        <v>123</v>
      </c>
      <c r="P17" s="473" t="s">
        <v>663</v>
      </c>
      <c r="Q17" s="477" t="s">
        <v>36</v>
      </c>
      <c r="R17" s="269" t="s">
        <v>127</v>
      </c>
      <c r="S17" s="269" t="s">
        <v>127</v>
      </c>
      <c r="T17" s="269" t="s">
        <v>127</v>
      </c>
      <c r="U17" s="269"/>
      <c r="V17" s="346">
        <v>0</v>
      </c>
      <c r="W17" s="269" t="s">
        <v>127</v>
      </c>
      <c r="X17" s="269" t="s">
        <v>127</v>
      </c>
      <c r="Y17" s="269" t="s">
        <v>127</v>
      </c>
      <c r="Z17" s="269" t="s">
        <v>127</v>
      </c>
      <c r="AA17" s="269" t="s">
        <v>127</v>
      </c>
      <c r="AB17" s="269" t="s">
        <v>127</v>
      </c>
    </row>
    <row r="18" spans="1:28" ht="69" customHeight="1" x14ac:dyDescent="0.25">
      <c r="A18" s="141" t="s">
        <v>198</v>
      </c>
      <c r="B18" s="142" t="s">
        <v>43</v>
      </c>
      <c r="C18" s="523" t="s">
        <v>137</v>
      </c>
      <c r="D18" s="523"/>
      <c r="E18" s="523"/>
      <c r="F18" s="523"/>
      <c r="G18" s="523"/>
      <c r="H18" s="523"/>
      <c r="I18" s="523"/>
      <c r="J18" s="523"/>
      <c r="K18" s="523"/>
      <c r="L18" s="524"/>
      <c r="M18" s="377" t="s">
        <v>37</v>
      </c>
      <c r="N18" s="369" t="s">
        <v>35</v>
      </c>
      <c r="O18" s="300"/>
      <c r="P18" s="404"/>
      <c r="Q18" s="411"/>
      <c r="R18" s="230" t="s">
        <v>711</v>
      </c>
      <c r="S18" s="164"/>
      <c r="T18" s="164" t="s">
        <v>149</v>
      </c>
      <c r="U18" s="176">
        <v>3</v>
      </c>
      <c r="V18" s="164"/>
      <c r="W18" s="165" t="s">
        <v>607</v>
      </c>
      <c r="X18" s="357" t="s">
        <v>611</v>
      </c>
      <c r="Y18" s="164" t="s">
        <v>150</v>
      </c>
      <c r="Z18" s="164"/>
      <c r="AA18" s="164"/>
      <c r="AB18" s="164"/>
    </row>
    <row r="19" spans="1:28" ht="69.75" customHeight="1" thickBot="1" x14ac:dyDescent="0.3">
      <c r="A19" s="139" t="s">
        <v>198</v>
      </c>
      <c r="B19" s="140" t="s">
        <v>45</v>
      </c>
      <c r="C19" s="542" t="s">
        <v>138</v>
      </c>
      <c r="D19" s="542"/>
      <c r="E19" s="542"/>
      <c r="F19" s="542"/>
      <c r="G19" s="542"/>
      <c r="H19" s="542"/>
      <c r="I19" s="542"/>
      <c r="J19" s="542"/>
      <c r="K19" s="542"/>
      <c r="L19" s="543"/>
      <c r="M19" s="378" t="s">
        <v>37</v>
      </c>
      <c r="N19" s="370" t="s">
        <v>35</v>
      </c>
      <c r="O19" s="301"/>
      <c r="P19" s="405"/>
      <c r="Q19" s="412"/>
      <c r="R19" s="230" t="s">
        <v>199</v>
      </c>
      <c r="S19" s="164"/>
      <c r="T19" s="166" t="s">
        <v>149</v>
      </c>
      <c r="U19" s="248">
        <v>1</v>
      </c>
      <c r="V19" s="166"/>
      <c r="W19" s="165" t="s">
        <v>46</v>
      </c>
      <c r="X19" s="357" t="s">
        <v>151</v>
      </c>
      <c r="Y19" s="165" t="s">
        <v>46</v>
      </c>
      <c r="Z19" s="164" t="s">
        <v>625</v>
      </c>
      <c r="AA19" s="167"/>
      <c r="AB19" s="164"/>
    </row>
    <row r="20" spans="1:28" ht="189.75" customHeight="1" x14ac:dyDescent="0.25">
      <c r="A20" s="446" t="s">
        <v>200</v>
      </c>
      <c r="B20" s="447" t="s">
        <v>43</v>
      </c>
      <c r="C20" s="544" t="s">
        <v>715</v>
      </c>
      <c r="D20" s="545"/>
      <c r="E20" s="545"/>
      <c r="F20" s="545"/>
      <c r="G20" s="545"/>
      <c r="H20" s="545"/>
      <c r="I20" s="545"/>
      <c r="J20" s="545"/>
      <c r="K20" s="545"/>
      <c r="L20" s="546"/>
      <c r="M20" s="377" t="s">
        <v>37</v>
      </c>
      <c r="N20" s="369" t="s">
        <v>495</v>
      </c>
      <c r="O20" s="300"/>
      <c r="P20" s="404"/>
      <c r="Q20" s="411"/>
      <c r="R20" s="463" t="s">
        <v>696</v>
      </c>
      <c r="S20" s="164" t="s">
        <v>152</v>
      </c>
      <c r="T20" s="168" t="s">
        <v>153</v>
      </c>
      <c r="U20" s="249">
        <v>1</v>
      </c>
      <c r="V20" s="168"/>
      <c r="W20" s="354" t="s">
        <v>643</v>
      </c>
      <c r="X20" s="357" t="s">
        <v>645</v>
      </c>
      <c r="Y20" s="164" t="s">
        <v>155</v>
      </c>
      <c r="Z20" s="164" t="s">
        <v>623</v>
      </c>
      <c r="AA20" s="164" t="s">
        <v>612</v>
      </c>
      <c r="AB20" s="164" t="s">
        <v>37</v>
      </c>
    </row>
    <row r="21" spans="1:28" ht="215.25" customHeight="1" thickBot="1" x14ac:dyDescent="0.3">
      <c r="A21" s="448" t="s">
        <v>200</v>
      </c>
      <c r="B21" s="449" t="s">
        <v>45</v>
      </c>
      <c r="C21" s="580" t="s">
        <v>714</v>
      </c>
      <c r="D21" s="580"/>
      <c r="E21" s="580"/>
      <c r="F21" s="580"/>
      <c r="G21" s="580"/>
      <c r="H21" s="580"/>
      <c r="I21" s="580"/>
      <c r="J21" s="580"/>
      <c r="K21" s="580"/>
      <c r="L21" s="581"/>
      <c r="M21" s="378" t="s">
        <v>37</v>
      </c>
      <c r="N21" s="370" t="s">
        <v>495</v>
      </c>
      <c r="O21" s="301"/>
      <c r="P21" s="405"/>
      <c r="Q21" s="412"/>
      <c r="R21" s="232" t="s">
        <v>697</v>
      </c>
      <c r="S21" s="164" t="s">
        <v>156</v>
      </c>
      <c r="T21" s="168" t="s">
        <v>153</v>
      </c>
      <c r="U21" s="249">
        <v>1</v>
      </c>
      <c r="V21" s="168"/>
      <c r="W21" s="354" t="s">
        <v>643</v>
      </c>
      <c r="X21" s="357" t="s">
        <v>642</v>
      </c>
      <c r="Y21" s="164" t="s">
        <v>155</v>
      </c>
      <c r="Z21" s="164" t="s">
        <v>201</v>
      </c>
      <c r="AA21" s="164" t="s">
        <v>612</v>
      </c>
      <c r="AB21" s="164" t="s">
        <v>37</v>
      </c>
    </row>
    <row r="22" spans="1:28" ht="39" customHeight="1" x14ac:dyDescent="0.25">
      <c r="A22" s="141" t="s">
        <v>202</v>
      </c>
      <c r="B22" s="142" t="s">
        <v>43</v>
      </c>
      <c r="C22" s="523" t="s">
        <v>505</v>
      </c>
      <c r="D22" s="523"/>
      <c r="E22" s="523"/>
      <c r="F22" s="523"/>
      <c r="G22" s="523"/>
      <c r="H22" s="523"/>
      <c r="I22" s="523"/>
      <c r="J22" s="523"/>
      <c r="K22" s="523"/>
      <c r="L22" s="524"/>
      <c r="M22" s="377" t="s">
        <v>37</v>
      </c>
      <c r="N22" s="369" t="s">
        <v>35</v>
      </c>
      <c r="O22" s="300"/>
      <c r="P22" s="404"/>
      <c r="Q22" s="411"/>
      <c r="R22" s="231" t="s">
        <v>203</v>
      </c>
      <c r="S22" s="166"/>
      <c r="T22" s="164" t="s">
        <v>149</v>
      </c>
      <c r="U22" s="176">
        <v>1</v>
      </c>
      <c r="V22" s="164"/>
      <c r="W22" s="165" t="s">
        <v>46</v>
      </c>
      <c r="X22" s="238" t="s">
        <v>158</v>
      </c>
      <c r="Y22" s="164" t="s">
        <v>150</v>
      </c>
      <c r="Z22" s="164"/>
      <c r="AA22" s="166"/>
      <c r="AB22" s="164"/>
    </row>
    <row r="23" spans="1:28" ht="39" customHeight="1" thickBot="1" x14ac:dyDescent="0.3">
      <c r="A23" s="139" t="s">
        <v>202</v>
      </c>
      <c r="B23" s="140" t="s">
        <v>45</v>
      </c>
      <c r="C23" s="542" t="s">
        <v>139</v>
      </c>
      <c r="D23" s="542"/>
      <c r="E23" s="542"/>
      <c r="F23" s="542"/>
      <c r="G23" s="542"/>
      <c r="H23" s="542"/>
      <c r="I23" s="542"/>
      <c r="J23" s="542"/>
      <c r="K23" s="542"/>
      <c r="L23" s="543"/>
      <c r="M23" s="378" t="s">
        <v>37</v>
      </c>
      <c r="N23" s="370" t="s">
        <v>35</v>
      </c>
      <c r="O23" s="301"/>
      <c r="P23" s="405"/>
      <c r="Q23" s="412"/>
      <c r="R23" s="231" t="s">
        <v>204</v>
      </c>
      <c r="S23" s="166"/>
      <c r="T23" s="164" t="s">
        <v>149</v>
      </c>
      <c r="U23" s="176">
        <v>1</v>
      </c>
      <c r="V23" s="164"/>
      <c r="W23" s="165" t="s">
        <v>46</v>
      </c>
      <c r="X23" s="238" t="s">
        <v>158</v>
      </c>
      <c r="Y23" s="164" t="s">
        <v>150</v>
      </c>
      <c r="Z23" s="164"/>
      <c r="AA23" s="166"/>
      <c r="AB23" s="164"/>
    </row>
    <row r="24" spans="1:28" ht="39" customHeight="1" x14ac:dyDescent="0.25">
      <c r="A24" s="141" t="s">
        <v>205</v>
      </c>
      <c r="B24" s="142" t="s">
        <v>43</v>
      </c>
      <c r="C24" s="523" t="s">
        <v>206</v>
      </c>
      <c r="D24" s="523"/>
      <c r="E24" s="523"/>
      <c r="F24" s="523"/>
      <c r="G24" s="523"/>
      <c r="H24" s="523"/>
      <c r="I24" s="523"/>
      <c r="J24" s="523"/>
      <c r="K24" s="523"/>
      <c r="L24" s="524"/>
      <c r="M24" s="377" t="s">
        <v>37</v>
      </c>
      <c r="N24" s="369" t="s">
        <v>35</v>
      </c>
      <c r="O24" s="300"/>
      <c r="P24" s="404"/>
      <c r="Q24" s="411"/>
      <c r="R24" s="231" t="s">
        <v>207</v>
      </c>
      <c r="S24" s="166"/>
      <c r="T24" s="164" t="s">
        <v>149</v>
      </c>
      <c r="U24" s="176">
        <v>1</v>
      </c>
      <c r="V24" s="164"/>
      <c r="W24" s="165" t="s">
        <v>46</v>
      </c>
      <c r="X24" s="238" t="s">
        <v>158</v>
      </c>
      <c r="Y24" s="164" t="s">
        <v>150</v>
      </c>
      <c r="Z24" s="164"/>
      <c r="AA24" s="166"/>
      <c r="AB24" s="164"/>
    </row>
    <row r="25" spans="1:28" ht="39" customHeight="1" thickBot="1" x14ac:dyDescent="0.3">
      <c r="A25" s="139" t="s">
        <v>205</v>
      </c>
      <c r="B25" s="140" t="s">
        <v>45</v>
      </c>
      <c r="C25" s="542" t="s">
        <v>140</v>
      </c>
      <c r="D25" s="542"/>
      <c r="E25" s="542"/>
      <c r="F25" s="542"/>
      <c r="G25" s="542"/>
      <c r="H25" s="542"/>
      <c r="I25" s="542"/>
      <c r="J25" s="542"/>
      <c r="K25" s="542"/>
      <c r="L25" s="543"/>
      <c r="M25" s="378" t="s">
        <v>37</v>
      </c>
      <c r="N25" s="370" t="s">
        <v>35</v>
      </c>
      <c r="O25" s="301"/>
      <c r="P25" s="405"/>
      <c r="Q25" s="412"/>
      <c r="R25" s="231" t="s">
        <v>208</v>
      </c>
      <c r="S25" s="166"/>
      <c r="T25" s="164" t="s">
        <v>149</v>
      </c>
      <c r="U25" s="176">
        <v>1</v>
      </c>
      <c r="V25" s="164"/>
      <c r="W25" s="165" t="s">
        <v>46</v>
      </c>
      <c r="X25" s="238" t="s">
        <v>158</v>
      </c>
      <c r="Y25" s="164" t="s">
        <v>150</v>
      </c>
      <c r="Z25" s="164"/>
      <c r="AA25" s="166"/>
      <c r="AB25" s="164"/>
    </row>
    <row r="26" spans="1:28" ht="51.75" customHeight="1" thickBot="1" x14ac:dyDescent="0.3">
      <c r="A26" s="141" t="s">
        <v>209</v>
      </c>
      <c r="B26" s="142" t="s">
        <v>43</v>
      </c>
      <c r="C26" s="523" t="s">
        <v>141</v>
      </c>
      <c r="D26" s="523"/>
      <c r="E26" s="523"/>
      <c r="F26" s="523"/>
      <c r="G26" s="523"/>
      <c r="H26" s="523"/>
      <c r="I26" s="523"/>
      <c r="J26" s="523"/>
      <c r="K26" s="523"/>
      <c r="L26" s="524"/>
      <c r="M26" s="377" t="s">
        <v>37</v>
      </c>
      <c r="N26" s="369" t="s">
        <v>35</v>
      </c>
      <c r="O26" s="300"/>
      <c r="P26" s="404"/>
      <c r="Q26" s="411" t="s">
        <v>477</v>
      </c>
      <c r="R26" s="170" t="s">
        <v>161</v>
      </c>
      <c r="S26" s="171"/>
      <c r="T26" s="172" t="s">
        <v>162</v>
      </c>
      <c r="U26" s="250">
        <v>0</v>
      </c>
      <c r="V26" s="172"/>
      <c r="W26" s="172" t="s">
        <v>162</v>
      </c>
      <c r="X26" s="172" t="s">
        <v>163</v>
      </c>
      <c r="Y26" s="172" t="s">
        <v>162</v>
      </c>
      <c r="Z26" s="172" t="s">
        <v>163</v>
      </c>
      <c r="AA26" s="172" t="s">
        <v>163</v>
      </c>
      <c r="AB26" s="164"/>
    </row>
    <row r="27" spans="1:28" ht="47.25" customHeight="1" x14ac:dyDescent="0.25">
      <c r="A27" s="141" t="s">
        <v>210</v>
      </c>
      <c r="B27" s="142" t="s">
        <v>43</v>
      </c>
      <c r="C27" s="509" t="s">
        <v>593</v>
      </c>
      <c r="D27" s="523"/>
      <c r="E27" s="523"/>
      <c r="F27" s="523"/>
      <c r="G27" s="523"/>
      <c r="H27" s="523"/>
      <c r="I27" s="523"/>
      <c r="J27" s="523"/>
      <c r="K27" s="523"/>
      <c r="L27" s="524"/>
      <c r="M27" s="377" t="s">
        <v>37</v>
      </c>
      <c r="N27" s="369" t="s">
        <v>35</v>
      </c>
      <c r="O27" s="300"/>
      <c r="P27" s="404"/>
      <c r="Q27" s="411"/>
      <c r="R27" s="231" t="s">
        <v>211</v>
      </c>
      <c r="S27" s="166"/>
      <c r="T27" s="166" t="s">
        <v>149</v>
      </c>
      <c r="U27" s="248">
        <v>1</v>
      </c>
      <c r="V27" s="166"/>
      <c r="W27" s="166" t="s">
        <v>46</v>
      </c>
      <c r="X27" s="238" t="s">
        <v>158</v>
      </c>
      <c r="Y27" s="168" t="s">
        <v>46</v>
      </c>
      <c r="Z27" s="165" t="s">
        <v>661</v>
      </c>
      <c r="AA27" s="166"/>
      <c r="AB27" s="164"/>
    </row>
    <row r="28" spans="1:28" ht="61.5" customHeight="1" x14ac:dyDescent="0.25">
      <c r="A28" s="146" t="s">
        <v>210</v>
      </c>
      <c r="B28" s="148" t="s">
        <v>45</v>
      </c>
      <c r="C28" s="516" t="s">
        <v>142</v>
      </c>
      <c r="D28" s="516"/>
      <c r="E28" s="516"/>
      <c r="F28" s="516"/>
      <c r="G28" s="516"/>
      <c r="H28" s="516"/>
      <c r="I28" s="516"/>
      <c r="J28" s="516"/>
      <c r="K28" s="516"/>
      <c r="L28" s="517"/>
      <c r="M28" s="382" t="s">
        <v>126</v>
      </c>
      <c r="N28" s="374" t="s">
        <v>35</v>
      </c>
      <c r="O28" s="305"/>
      <c r="P28" s="406"/>
      <c r="Q28" s="413"/>
      <c r="R28" s="231" t="s">
        <v>212</v>
      </c>
      <c r="S28" s="166"/>
      <c r="T28" s="166" t="s">
        <v>149</v>
      </c>
      <c r="U28" s="248">
        <v>1</v>
      </c>
      <c r="V28" s="166"/>
      <c r="W28" s="166" t="s">
        <v>46</v>
      </c>
      <c r="X28" s="357" t="s">
        <v>151</v>
      </c>
      <c r="Y28" s="168" t="s">
        <v>46</v>
      </c>
      <c r="Z28" s="168"/>
      <c r="AA28" s="166"/>
      <c r="AB28" s="164"/>
    </row>
    <row r="29" spans="1:28" ht="27.75" customHeight="1" thickBot="1" x14ac:dyDescent="0.3">
      <c r="A29" s="146" t="s">
        <v>210</v>
      </c>
      <c r="B29" s="148" t="s">
        <v>52</v>
      </c>
      <c r="C29" s="529" t="s">
        <v>20</v>
      </c>
      <c r="D29" s="529"/>
      <c r="E29" s="529"/>
      <c r="F29" s="529"/>
      <c r="G29" s="529"/>
      <c r="H29" s="529"/>
      <c r="I29" s="529"/>
      <c r="J29" s="529"/>
      <c r="K29" s="529"/>
      <c r="L29" s="530"/>
      <c r="M29" s="382" t="s">
        <v>126</v>
      </c>
      <c r="N29" s="374" t="s">
        <v>35</v>
      </c>
      <c r="O29" s="305"/>
      <c r="P29" s="406"/>
      <c r="Q29" s="413"/>
      <c r="R29" s="231" t="s">
        <v>213</v>
      </c>
      <c r="S29" s="166"/>
      <c r="T29" s="166" t="s">
        <v>149</v>
      </c>
      <c r="U29" s="248">
        <v>1</v>
      </c>
      <c r="V29" s="166"/>
      <c r="W29" s="166" t="s">
        <v>46</v>
      </c>
      <c r="X29" s="357" t="s">
        <v>151</v>
      </c>
      <c r="Y29" s="168" t="s">
        <v>46</v>
      </c>
      <c r="Z29" s="168"/>
      <c r="AA29" s="166"/>
      <c r="AB29" s="164"/>
    </row>
    <row r="30" spans="1:28" ht="33.75" customHeight="1" x14ac:dyDescent="0.25">
      <c r="A30" s="141" t="s">
        <v>214</v>
      </c>
      <c r="B30" s="142" t="s">
        <v>43</v>
      </c>
      <c r="C30" s="523" t="s">
        <v>143</v>
      </c>
      <c r="D30" s="523"/>
      <c r="E30" s="523"/>
      <c r="F30" s="523"/>
      <c r="G30" s="523"/>
      <c r="H30" s="523"/>
      <c r="I30" s="523"/>
      <c r="J30" s="523"/>
      <c r="K30" s="523"/>
      <c r="L30" s="524"/>
      <c r="M30" s="377" t="s">
        <v>126</v>
      </c>
      <c r="N30" s="369" t="s">
        <v>35</v>
      </c>
      <c r="O30" s="300"/>
      <c r="P30" s="404"/>
      <c r="Q30" s="411"/>
      <c r="R30" s="231" t="s">
        <v>215</v>
      </c>
      <c r="S30" s="166"/>
      <c r="T30" s="166" t="s">
        <v>149</v>
      </c>
      <c r="U30" s="248">
        <v>1</v>
      </c>
      <c r="V30" s="166"/>
      <c r="W30" s="166" t="s">
        <v>46</v>
      </c>
      <c r="X30" s="357" t="s">
        <v>151</v>
      </c>
      <c r="Y30" s="168" t="s">
        <v>46</v>
      </c>
      <c r="Z30" s="168"/>
      <c r="AA30" s="166"/>
      <c r="AB30" s="164"/>
    </row>
    <row r="31" spans="1:28" ht="33.75" customHeight="1" x14ac:dyDescent="0.25">
      <c r="A31" s="146" t="s">
        <v>214</v>
      </c>
      <c r="B31" s="148" t="s">
        <v>45</v>
      </c>
      <c r="C31" s="516" t="s">
        <v>144</v>
      </c>
      <c r="D31" s="516"/>
      <c r="E31" s="516"/>
      <c r="F31" s="516"/>
      <c r="G31" s="516"/>
      <c r="H31" s="516"/>
      <c r="I31" s="516"/>
      <c r="J31" s="516"/>
      <c r="K31" s="516"/>
      <c r="L31" s="517"/>
      <c r="M31" s="382" t="s">
        <v>126</v>
      </c>
      <c r="N31" s="374" t="s">
        <v>35</v>
      </c>
      <c r="O31" s="305"/>
      <c r="P31" s="406"/>
      <c r="Q31" s="413"/>
      <c r="R31" s="231" t="s">
        <v>216</v>
      </c>
      <c r="S31" s="166"/>
      <c r="T31" s="166" t="s">
        <v>149</v>
      </c>
      <c r="U31" s="248">
        <v>1</v>
      </c>
      <c r="V31" s="166"/>
      <c r="W31" s="166" t="s">
        <v>46</v>
      </c>
      <c r="X31" s="357" t="s">
        <v>151</v>
      </c>
      <c r="Y31" s="168" t="s">
        <v>46</v>
      </c>
      <c r="Z31" s="168"/>
      <c r="AA31" s="166"/>
      <c r="AB31" s="164"/>
    </row>
    <row r="32" spans="1:28" ht="33.75" customHeight="1" x14ac:dyDescent="0.25">
      <c r="A32" s="146" t="s">
        <v>214</v>
      </c>
      <c r="B32" s="148" t="s">
        <v>52</v>
      </c>
      <c r="C32" s="529" t="s">
        <v>122</v>
      </c>
      <c r="D32" s="529"/>
      <c r="E32" s="529"/>
      <c r="F32" s="529"/>
      <c r="G32" s="529"/>
      <c r="H32" s="529"/>
      <c r="I32" s="529"/>
      <c r="J32" s="529"/>
      <c r="K32" s="529"/>
      <c r="L32" s="530"/>
      <c r="M32" s="382" t="s">
        <v>126</v>
      </c>
      <c r="N32" s="374" t="s">
        <v>35</v>
      </c>
      <c r="O32" s="305"/>
      <c r="P32" s="406"/>
      <c r="Q32" s="413"/>
      <c r="R32" s="232" t="s">
        <v>217</v>
      </c>
      <c r="S32" s="173"/>
      <c r="T32" s="166" t="s">
        <v>149</v>
      </c>
      <c r="U32" s="248">
        <v>1</v>
      </c>
      <c r="V32" s="166"/>
      <c r="W32" s="166" t="s">
        <v>46</v>
      </c>
      <c r="X32" s="357" t="s">
        <v>151</v>
      </c>
      <c r="Y32" s="168" t="s">
        <v>46</v>
      </c>
      <c r="Z32" s="168"/>
      <c r="AA32" s="166"/>
      <c r="AB32" s="164"/>
    </row>
    <row r="33" spans="1:28" ht="57" customHeight="1" x14ac:dyDescent="0.25">
      <c r="A33" s="146" t="s">
        <v>214</v>
      </c>
      <c r="B33" s="148" t="s">
        <v>53</v>
      </c>
      <c r="C33" s="516" t="s">
        <v>506</v>
      </c>
      <c r="D33" s="516"/>
      <c r="E33" s="516"/>
      <c r="F33" s="516"/>
      <c r="G33" s="516"/>
      <c r="H33" s="516"/>
      <c r="I33" s="516"/>
      <c r="J33" s="516"/>
      <c r="K33" s="516"/>
      <c r="L33" s="517"/>
      <c r="M33" s="382" t="s">
        <v>126</v>
      </c>
      <c r="N33" s="374" t="s">
        <v>35</v>
      </c>
      <c r="O33" s="305"/>
      <c r="P33" s="406"/>
      <c r="Q33" s="413"/>
      <c r="R33" s="232" t="s">
        <v>218</v>
      </c>
      <c r="S33" s="173"/>
      <c r="T33" s="166" t="s">
        <v>149</v>
      </c>
      <c r="U33" s="248">
        <v>1</v>
      </c>
      <c r="V33" s="166"/>
      <c r="W33" s="166" t="s">
        <v>46</v>
      </c>
      <c r="X33" s="357" t="s">
        <v>151</v>
      </c>
      <c r="Y33" s="168" t="s">
        <v>46</v>
      </c>
      <c r="Z33" s="168"/>
      <c r="AA33" s="166"/>
      <c r="AB33" s="164"/>
    </row>
    <row r="34" spans="1:28" ht="43.5" customHeight="1" x14ac:dyDescent="0.25">
      <c r="A34" s="146" t="s">
        <v>214</v>
      </c>
      <c r="B34" s="148" t="s">
        <v>55</v>
      </c>
      <c r="C34" s="582" t="s">
        <v>507</v>
      </c>
      <c r="D34" s="582"/>
      <c r="E34" s="582"/>
      <c r="F34" s="582"/>
      <c r="G34" s="582"/>
      <c r="H34" s="582"/>
      <c r="I34" s="582"/>
      <c r="J34" s="582"/>
      <c r="K34" s="582"/>
      <c r="L34" s="583"/>
      <c r="M34" s="382" t="s">
        <v>37</v>
      </c>
      <c r="N34" s="374" t="s">
        <v>35</v>
      </c>
      <c r="O34" s="305"/>
      <c r="P34" s="406"/>
      <c r="Q34" s="413"/>
      <c r="R34" s="232" t="s">
        <v>220</v>
      </c>
      <c r="S34" s="173"/>
      <c r="T34" s="166" t="s">
        <v>149</v>
      </c>
      <c r="U34" s="248">
        <v>1</v>
      </c>
      <c r="V34" s="166"/>
      <c r="W34" s="166" t="s">
        <v>46</v>
      </c>
      <c r="X34" s="238" t="s">
        <v>158</v>
      </c>
      <c r="Y34" s="168" t="s">
        <v>46</v>
      </c>
      <c r="Z34" s="168" t="s">
        <v>458</v>
      </c>
      <c r="AA34" s="166"/>
      <c r="AB34" s="164"/>
    </row>
    <row r="35" spans="1:28" ht="48.95" customHeight="1" x14ac:dyDescent="0.25">
      <c r="A35" s="146" t="s">
        <v>214</v>
      </c>
      <c r="B35" s="148" t="s">
        <v>56</v>
      </c>
      <c r="C35" s="582" t="s">
        <v>482</v>
      </c>
      <c r="D35" s="582"/>
      <c r="E35" s="582"/>
      <c r="F35" s="582"/>
      <c r="G35" s="582"/>
      <c r="H35" s="582"/>
      <c r="I35" s="582"/>
      <c r="J35" s="582"/>
      <c r="K35" s="582"/>
      <c r="L35" s="583"/>
      <c r="M35" s="382" t="s">
        <v>37</v>
      </c>
      <c r="N35" s="374" t="s">
        <v>35</v>
      </c>
      <c r="O35" s="305"/>
      <c r="P35" s="406"/>
      <c r="Q35" s="413"/>
      <c r="R35" s="232" t="s">
        <v>480</v>
      </c>
      <c r="S35" s="174" t="s">
        <v>301</v>
      </c>
      <c r="T35" s="166" t="s">
        <v>149</v>
      </c>
      <c r="U35" s="248">
        <v>1</v>
      </c>
      <c r="V35" s="166"/>
      <c r="W35" s="166" t="s">
        <v>481</v>
      </c>
      <c r="X35" s="238" t="s">
        <v>158</v>
      </c>
      <c r="Y35" s="168" t="s">
        <v>46</v>
      </c>
      <c r="Z35" s="168" t="s">
        <v>458</v>
      </c>
      <c r="AA35" s="166"/>
      <c r="AB35" s="164"/>
    </row>
    <row r="36" spans="1:28" ht="32.450000000000003" customHeight="1" thickBot="1" x14ac:dyDescent="0.3">
      <c r="A36" s="139" t="s">
        <v>214</v>
      </c>
      <c r="B36" s="140" t="s">
        <v>222</v>
      </c>
      <c r="C36" s="542" t="s">
        <v>504</v>
      </c>
      <c r="D36" s="542"/>
      <c r="E36" s="542"/>
      <c r="F36" s="542"/>
      <c r="G36" s="542"/>
      <c r="H36" s="542"/>
      <c r="I36" s="542"/>
      <c r="J36" s="542"/>
      <c r="K36" s="542"/>
      <c r="L36" s="543"/>
      <c r="M36" s="378" t="s">
        <v>37</v>
      </c>
      <c r="N36" s="370" t="s">
        <v>35</v>
      </c>
      <c r="O36" s="301"/>
      <c r="P36" s="405"/>
      <c r="Q36" s="412"/>
      <c r="R36" s="232" t="s">
        <v>223</v>
      </c>
      <c r="S36" s="173"/>
      <c r="T36" s="166" t="s">
        <v>149</v>
      </c>
      <c r="U36" s="248">
        <v>1</v>
      </c>
      <c r="V36" s="166"/>
      <c r="W36" s="166" t="s">
        <v>46</v>
      </c>
      <c r="X36" s="238" t="s">
        <v>158</v>
      </c>
      <c r="Y36" s="168" t="s">
        <v>46</v>
      </c>
      <c r="Z36" s="168"/>
      <c r="AA36" s="166"/>
      <c r="AB36" s="164"/>
    </row>
    <row r="37" spans="1:28" ht="75.75" customHeight="1" x14ac:dyDescent="0.25">
      <c r="A37" s="141" t="s">
        <v>219</v>
      </c>
      <c r="B37" s="142" t="s">
        <v>43</v>
      </c>
      <c r="C37" s="523" t="s">
        <v>595</v>
      </c>
      <c r="D37" s="523"/>
      <c r="E37" s="523"/>
      <c r="F37" s="523"/>
      <c r="G37" s="523"/>
      <c r="H37" s="523"/>
      <c r="I37" s="523"/>
      <c r="J37" s="523"/>
      <c r="K37" s="523"/>
      <c r="L37" s="524"/>
      <c r="M37" s="377" t="s">
        <v>126</v>
      </c>
      <c r="N37" s="369" t="s">
        <v>35</v>
      </c>
      <c r="O37" s="300"/>
      <c r="P37" s="404"/>
      <c r="Q37" s="411"/>
      <c r="R37" s="231" t="s">
        <v>224</v>
      </c>
      <c r="S37" s="164" t="s">
        <v>174</v>
      </c>
      <c r="T37" s="166" t="s">
        <v>149</v>
      </c>
      <c r="U37" s="248">
        <v>1</v>
      </c>
      <c r="V37" s="166"/>
      <c r="W37" s="166" t="s">
        <v>46</v>
      </c>
      <c r="X37" s="357" t="s">
        <v>151</v>
      </c>
      <c r="Y37" s="168" t="s">
        <v>46</v>
      </c>
      <c r="Z37" s="168"/>
      <c r="AA37" s="166"/>
      <c r="AB37" s="164"/>
    </row>
    <row r="38" spans="1:28" ht="213.75" customHeight="1" x14ac:dyDescent="0.25">
      <c r="A38" s="146" t="s">
        <v>219</v>
      </c>
      <c r="B38" s="148" t="s">
        <v>45</v>
      </c>
      <c r="C38" s="516" t="s">
        <v>705</v>
      </c>
      <c r="D38" s="516"/>
      <c r="E38" s="516"/>
      <c r="F38" s="516"/>
      <c r="G38" s="516"/>
      <c r="H38" s="516"/>
      <c r="I38" s="516"/>
      <c r="J38" s="516"/>
      <c r="K38" s="516"/>
      <c r="L38" s="517"/>
      <c r="M38" s="382" t="s">
        <v>37</v>
      </c>
      <c r="N38" s="374" t="s">
        <v>35</v>
      </c>
      <c r="O38" s="305"/>
      <c r="P38" s="406"/>
      <c r="Q38" s="413"/>
      <c r="R38" s="231" t="s">
        <v>225</v>
      </c>
      <c r="S38" s="166"/>
      <c r="T38" s="166" t="s">
        <v>149</v>
      </c>
      <c r="U38" s="248">
        <v>1</v>
      </c>
      <c r="V38" s="166"/>
      <c r="W38" s="166" t="s">
        <v>46</v>
      </c>
      <c r="X38" s="238" t="s">
        <v>646</v>
      </c>
      <c r="Y38" s="168" t="s">
        <v>46</v>
      </c>
      <c r="Z38" s="168"/>
      <c r="AA38" s="168"/>
      <c r="AB38" s="164"/>
    </row>
    <row r="39" spans="1:28" ht="56.25" customHeight="1" x14ac:dyDescent="0.25">
      <c r="A39" s="146" t="s">
        <v>219</v>
      </c>
      <c r="B39" s="148" t="s">
        <v>53</v>
      </c>
      <c r="C39" s="516" t="s">
        <v>656</v>
      </c>
      <c r="D39" s="516"/>
      <c r="E39" s="516"/>
      <c r="F39" s="516"/>
      <c r="G39" s="516"/>
      <c r="H39" s="516"/>
      <c r="I39" s="516"/>
      <c r="J39" s="516"/>
      <c r="K39" s="516"/>
      <c r="L39" s="517"/>
      <c r="M39" s="382" t="s">
        <v>126</v>
      </c>
      <c r="N39" s="374" t="s">
        <v>35</v>
      </c>
      <c r="O39" s="305"/>
      <c r="P39" s="406"/>
      <c r="Q39" s="413"/>
      <c r="R39" s="230" t="s">
        <v>680</v>
      </c>
      <c r="S39" s="166"/>
      <c r="T39" s="166" t="s">
        <v>149</v>
      </c>
      <c r="U39" s="248">
        <v>1</v>
      </c>
      <c r="V39" s="166"/>
      <c r="W39" s="166" t="s">
        <v>46</v>
      </c>
      <c r="X39" s="357" t="s">
        <v>151</v>
      </c>
      <c r="Y39" s="168" t="s">
        <v>46</v>
      </c>
      <c r="Z39" s="168"/>
      <c r="AA39" s="166"/>
      <c r="AB39" s="164"/>
    </row>
    <row r="40" spans="1:28" ht="51.75" customHeight="1" x14ac:dyDescent="0.25">
      <c r="A40" s="146" t="s">
        <v>219</v>
      </c>
      <c r="B40" s="148" t="s">
        <v>55</v>
      </c>
      <c r="C40" s="516" t="s">
        <v>147</v>
      </c>
      <c r="D40" s="516"/>
      <c r="E40" s="516"/>
      <c r="F40" s="516"/>
      <c r="G40" s="516"/>
      <c r="H40" s="516"/>
      <c r="I40" s="516"/>
      <c r="J40" s="516"/>
      <c r="K40" s="516"/>
      <c r="L40" s="517"/>
      <c r="M40" s="382" t="s">
        <v>126</v>
      </c>
      <c r="N40" s="374" t="s">
        <v>35</v>
      </c>
      <c r="O40" s="305"/>
      <c r="P40" s="406"/>
      <c r="Q40" s="413"/>
      <c r="R40" s="231" t="s">
        <v>226</v>
      </c>
      <c r="S40" s="166"/>
      <c r="T40" s="166" t="s">
        <v>149</v>
      </c>
      <c r="U40" s="248">
        <v>1</v>
      </c>
      <c r="V40" s="166"/>
      <c r="W40" s="166" t="s">
        <v>46</v>
      </c>
      <c r="X40" s="357" t="s">
        <v>151</v>
      </c>
      <c r="Y40" s="168" t="s">
        <v>46</v>
      </c>
      <c r="Z40" s="168"/>
      <c r="AA40" s="166"/>
      <c r="AB40" s="164"/>
    </row>
    <row r="41" spans="1:28" ht="51.75" customHeight="1" thickBot="1" x14ac:dyDescent="0.3">
      <c r="A41" s="139" t="s">
        <v>219</v>
      </c>
      <c r="B41" s="140" t="s">
        <v>56</v>
      </c>
      <c r="C41" s="542" t="s">
        <v>658</v>
      </c>
      <c r="D41" s="542"/>
      <c r="E41" s="542"/>
      <c r="F41" s="542"/>
      <c r="G41" s="542"/>
      <c r="H41" s="542"/>
      <c r="I41" s="542"/>
      <c r="J41" s="542"/>
      <c r="K41" s="542"/>
      <c r="L41" s="543"/>
      <c r="M41" s="378" t="s">
        <v>126</v>
      </c>
      <c r="N41" s="370" t="s">
        <v>35</v>
      </c>
      <c r="O41" s="301"/>
      <c r="P41" s="405"/>
      <c r="Q41" s="412"/>
      <c r="R41" s="231" t="s">
        <v>227</v>
      </c>
      <c r="S41" s="166"/>
      <c r="T41" s="166" t="s">
        <v>149</v>
      </c>
      <c r="U41" s="248">
        <v>1</v>
      </c>
      <c r="V41" s="166"/>
      <c r="W41" s="166" t="s">
        <v>46</v>
      </c>
      <c r="X41" s="357" t="s">
        <v>151</v>
      </c>
      <c r="Y41" s="168" t="s">
        <v>46</v>
      </c>
      <c r="Z41" s="168"/>
      <c r="AA41" s="166"/>
      <c r="AB41" s="164"/>
    </row>
    <row r="42" spans="1:28" ht="55.5" customHeight="1" thickBot="1" x14ac:dyDescent="0.3">
      <c r="A42" s="145" t="s">
        <v>221</v>
      </c>
      <c r="B42" s="150"/>
      <c r="C42" s="519" t="s">
        <v>719</v>
      </c>
      <c r="D42" s="520"/>
      <c r="E42" s="520"/>
      <c r="F42" s="520"/>
      <c r="G42" s="520"/>
      <c r="H42" s="520"/>
      <c r="I42" s="520"/>
      <c r="J42" s="520"/>
      <c r="K42" s="520"/>
      <c r="L42" s="584"/>
      <c r="M42" s="420" t="s">
        <v>126</v>
      </c>
      <c r="N42" s="373" t="s">
        <v>35</v>
      </c>
      <c r="O42" s="303"/>
      <c r="P42" s="410"/>
      <c r="Q42" s="416" t="s">
        <v>765</v>
      </c>
      <c r="R42" s="231" t="s">
        <v>766</v>
      </c>
      <c r="S42" s="166"/>
      <c r="T42" s="166" t="s">
        <v>149</v>
      </c>
      <c r="U42" s="248">
        <v>1</v>
      </c>
      <c r="V42" s="166"/>
      <c r="W42" s="166" t="s">
        <v>46</v>
      </c>
      <c r="X42" s="357" t="s">
        <v>151</v>
      </c>
      <c r="Y42" s="168" t="s">
        <v>46</v>
      </c>
      <c r="Z42" s="168"/>
      <c r="AA42" s="166"/>
      <c r="AB42" s="164"/>
    </row>
    <row r="43" spans="1:28" ht="66.75" customHeight="1" thickBot="1" x14ac:dyDescent="0.3">
      <c r="A43" s="145" t="s">
        <v>228</v>
      </c>
      <c r="B43" s="150" t="s">
        <v>43</v>
      </c>
      <c r="C43" s="519" t="s">
        <v>479</v>
      </c>
      <c r="D43" s="520"/>
      <c r="E43" s="520"/>
      <c r="F43" s="520"/>
      <c r="G43" s="520"/>
      <c r="H43" s="520"/>
      <c r="I43" s="520"/>
      <c r="J43" s="520"/>
      <c r="K43" s="520"/>
      <c r="L43" s="520"/>
      <c r="M43" s="420" t="s">
        <v>126</v>
      </c>
      <c r="N43" s="373" t="s">
        <v>35</v>
      </c>
      <c r="O43" s="303"/>
      <c r="P43" s="410"/>
      <c r="Q43" s="416"/>
      <c r="R43" s="231" t="s">
        <v>229</v>
      </c>
      <c r="S43" s="164" t="s">
        <v>179</v>
      </c>
      <c r="T43" s="165" t="s">
        <v>180</v>
      </c>
      <c r="U43" s="251">
        <v>0</v>
      </c>
      <c r="V43" s="165"/>
      <c r="W43" s="165" t="s">
        <v>181</v>
      </c>
      <c r="X43" s="357" t="s">
        <v>182</v>
      </c>
      <c r="Y43" s="168" t="s">
        <v>46</v>
      </c>
      <c r="Z43" s="365" t="s">
        <v>665</v>
      </c>
      <c r="AA43" s="365" t="s">
        <v>682</v>
      </c>
      <c r="AB43" s="164"/>
    </row>
    <row r="44" spans="1:28" ht="51.75" customHeight="1" thickBot="1" x14ac:dyDescent="0.3">
      <c r="A44" s="283" t="s">
        <v>230</v>
      </c>
      <c r="B44" s="284" t="s">
        <v>43</v>
      </c>
      <c r="C44" s="521" t="s">
        <v>148</v>
      </c>
      <c r="D44" s="522"/>
      <c r="E44" s="522"/>
      <c r="F44" s="522"/>
      <c r="G44" s="522"/>
      <c r="H44" s="522"/>
      <c r="I44" s="522"/>
      <c r="J44" s="522"/>
      <c r="K44" s="522"/>
      <c r="L44" s="522"/>
      <c r="M44" s="381" t="s">
        <v>37</v>
      </c>
      <c r="N44" s="376" t="s">
        <v>500</v>
      </c>
      <c r="O44" s="304"/>
      <c r="P44" s="409"/>
      <c r="Q44" s="413" t="s">
        <v>496</v>
      </c>
      <c r="R44" s="231" t="s">
        <v>473</v>
      </c>
      <c r="S44" s="166"/>
      <c r="T44" s="174" t="s">
        <v>614</v>
      </c>
      <c r="U44" s="252">
        <v>0</v>
      </c>
      <c r="V44" s="174"/>
      <c r="W44" s="166" t="s">
        <v>183</v>
      </c>
      <c r="X44" s="238" t="s">
        <v>615</v>
      </c>
      <c r="Y44" s="164" t="s">
        <v>500</v>
      </c>
      <c r="Z44" s="164" t="s">
        <v>184</v>
      </c>
      <c r="AA44" s="166" t="s">
        <v>459</v>
      </c>
      <c r="AB44" s="164"/>
    </row>
    <row r="45" spans="1:28" ht="51.75" customHeight="1" thickBot="1" x14ac:dyDescent="0.3">
      <c r="A45" s="145" t="s">
        <v>231</v>
      </c>
      <c r="B45" s="150" t="s">
        <v>43</v>
      </c>
      <c r="C45" s="521" t="s">
        <v>232</v>
      </c>
      <c r="D45" s="522"/>
      <c r="E45" s="522"/>
      <c r="F45" s="522"/>
      <c r="G45" s="522"/>
      <c r="H45" s="522"/>
      <c r="I45" s="522"/>
      <c r="J45" s="522"/>
      <c r="K45" s="522"/>
      <c r="L45" s="522"/>
      <c r="M45" s="381" t="s">
        <v>126</v>
      </c>
      <c r="N45" s="373" t="s">
        <v>35</v>
      </c>
      <c r="O45" s="303"/>
      <c r="P45" s="410"/>
      <c r="Q45" s="416"/>
      <c r="R45" s="231" t="s">
        <v>233</v>
      </c>
      <c r="S45" s="166"/>
      <c r="T45" s="166" t="s">
        <v>149</v>
      </c>
      <c r="U45" s="248">
        <v>1</v>
      </c>
      <c r="V45" s="166"/>
      <c r="W45" s="166" t="s">
        <v>46</v>
      </c>
      <c r="X45" s="357" t="s">
        <v>151</v>
      </c>
      <c r="Y45" s="168" t="s">
        <v>46</v>
      </c>
      <c r="Z45" s="168"/>
      <c r="AA45" s="168"/>
      <c r="AB45" s="164"/>
    </row>
    <row r="46" spans="1:28" ht="62.25" customHeight="1" thickBot="1" x14ac:dyDescent="0.3">
      <c r="A46" s="145" t="s">
        <v>234</v>
      </c>
      <c r="B46" s="150" t="s">
        <v>43</v>
      </c>
      <c r="C46" s="505" t="s">
        <v>25</v>
      </c>
      <c r="D46" s="506"/>
      <c r="E46" s="506"/>
      <c r="F46" s="506"/>
      <c r="G46" s="506"/>
      <c r="H46" s="506"/>
      <c r="I46" s="506"/>
      <c r="J46" s="506"/>
      <c r="K46" s="506"/>
      <c r="L46" s="506"/>
      <c r="M46" s="381" t="s">
        <v>126</v>
      </c>
      <c r="N46" s="373" t="s">
        <v>41</v>
      </c>
      <c r="O46" s="303"/>
      <c r="P46" s="410"/>
      <c r="Q46" s="416" t="s">
        <v>370</v>
      </c>
      <c r="R46" s="231" t="s">
        <v>235</v>
      </c>
      <c r="S46" s="166"/>
      <c r="T46" s="174" t="s">
        <v>186</v>
      </c>
      <c r="U46" s="252">
        <v>1</v>
      </c>
      <c r="V46" s="174"/>
      <c r="W46" s="165" t="s">
        <v>187</v>
      </c>
      <c r="X46" s="357" t="s">
        <v>151</v>
      </c>
      <c r="Y46" s="164" t="s">
        <v>236</v>
      </c>
      <c r="Z46" s="164" t="s">
        <v>626</v>
      </c>
      <c r="AA46" s="487" t="s">
        <v>456</v>
      </c>
      <c r="AB46" s="164"/>
    </row>
    <row r="47" spans="1:28" ht="115.5" customHeight="1" thickBot="1" x14ac:dyDescent="0.3">
      <c r="A47" s="145" t="s">
        <v>237</v>
      </c>
      <c r="B47" s="150" t="s">
        <v>43</v>
      </c>
      <c r="C47" s="505" t="s">
        <v>741</v>
      </c>
      <c r="D47" s="506"/>
      <c r="E47" s="506"/>
      <c r="F47" s="506"/>
      <c r="G47" s="506"/>
      <c r="H47" s="506"/>
      <c r="I47" s="506"/>
      <c r="J47" s="506"/>
      <c r="K47" s="506"/>
      <c r="L47" s="506"/>
      <c r="M47" s="381" t="s">
        <v>126</v>
      </c>
      <c r="N47" s="373" t="s">
        <v>35</v>
      </c>
      <c r="O47" s="303"/>
      <c r="P47" s="410"/>
      <c r="Q47" s="416"/>
      <c r="R47" s="463" t="s">
        <v>745</v>
      </c>
      <c r="S47" s="164" t="s">
        <v>742</v>
      </c>
      <c r="T47" s="166" t="s">
        <v>743</v>
      </c>
      <c r="U47" s="248" t="s">
        <v>469</v>
      </c>
      <c r="V47" s="166"/>
      <c r="W47" s="164" t="s">
        <v>189</v>
      </c>
      <c r="X47" s="238" t="s">
        <v>744</v>
      </c>
      <c r="Y47" s="164" t="s">
        <v>460</v>
      </c>
      <c r="Z47" s="164" t="s">
        <v>737</v>
      </c>
      <c r="AA47" s="164" t="s">
        <v>738</v>
      </c>
      <c r="AB47" s="164"/>
    </row>
    <row r="48" spans="1:28" ht="84" customHeight="1" thickBot="1" x14ac:dyDescent="0.3">
      <c r="A48" s="285" t="s">
        <v>238</v>
      </c>
      <c r="B48" s="286" t="s">
        <v>43</v>
      </c>
      <c r="C48" s="507" t="s">
        <v>617</v>
      </c>
      <c r="D48" s="508"/>
      <c r="E48" s="508"/>
      <c r="F48" s="508"/>
      <c r="G48" s="508"/>
      <c r="H48" s="508"/>
      <c r="I48" s="508"/>
      <c r="J48" s="508"/>
      <c r="K48" s="508"/>
      <c r="L48" s="508"/>
      <c r="M48" s="381" t="s">
        <v>126</v>
      </c>
      <c r="N48" s="376" t="s">
        <v>35</v>
      </c>
      <c r="O48" s="304"/>
      <c r="P48" s="409"/>
      <c r="Q48" s="417"/>
      <c r="R48" s="231" t="s">
        <v>239</v>
      </c>
      <c r="S48" s="166"/>
      <c r="T48" s="166" t="s">
        <v>149</v>
      </c>
      <c r="U48" s="248">
        <v>1</v>
      </c>
      <c r="V48" s="166"/>
      <c r="W48" s="166" t="s">
        <v>46</v>
      </c>
      <c r="X48" s="357" t="s">
        <v>151</v>
      </c>
      <c r="Y48" s="166" t="s">
        <v>46</v>
      </c>
      <c r="Z48" s="166"/>
      <c r="AA48" s="166"/>
      <c r="AB48" s="164"/>
    </row>
    <row r="49" spans="1:28" ht="63" customHeight="1" x14ac:dyDescent="0.25">
      <c r="A49" s="141" t="s">
        <v>240</v>
      </c>
      <c r="B49" s="142" t="s">
        <v>43</v>
      </c>
      <c r="C49" s="509" t="s">
        <v>725</v>
      </c>
      <c r="D49" s="509"/>
      <c r="E49" s="509"/>
      <c r="F49" s="509"/>
      <c r="G49" s="509"/>
      <c r="H49" s="509"/>
      <c r="I49" s="509"/>
      <c r="J49" s="509"/>
      <c r="K49" s="509"/>
      <c r="L49" s="510"/>
      <c r="M49" s="377" t="s">
        <v>37</v>
      </c>
      <c r="N49" s="369" t="s">
        <v>35</v>
      </c>
      <c r="O49" s="300"/>
      <c r="P49" s="404"/>
      <c r="Q49" s="411"/>
      <c r="R49" s="231" t="s">
        <v>241</v>
      </c>
      <c r="S49" s="166"/>
      <c r="T49" s="164" t="s">
        <v>192</v>
      </c>
      <c r="U49" s="176">
        <v>1</v>
      </c>
      <c r="V49" s="164"/>
      <c r="W49" s="166" t="s">
        <v>46</v>
      </c>
      <c r="X49" s="238" t="s">
        <v>728</v>
      </c>
      <c r="Y49" s="166" t="s">
        <v>46</v>
      </c>
      <c r="Z49" s="165"/>
      <c r="AA49" s="166"/>
      <c r="AB49" s="164"/>
    </row>
    <row r="50" spans="1:28" ht="84" customHeight="1" thickBot="1" x14ac:dyDescent="0.3">
      <c r="A50" s="143" t="s">
        <v>240</v>
      </c>
      <c r="B50" s="144" t="s">
        <v>45</v>
      </c>
      <c r="C50" s="525" t="s">
        <v>726</v>
      </c>
      <c r="D50" s="511"/>
      <c r="E50" s="511"/>
      <c r="F50" s="511"/>
      <c r="G50" s="511"/>
      <c r="H50" s="511"/>
      <c r="I50" s="511"/>
      <c r="J50" s="511"/>
      <c r="K50" s="511"/>
      <c r="L50" s="512"/>
      <c r="M50" s="379" t="s">
        <v>37</v>
      </c>
      <c r="N50" s="371" t="s">
        <v>35</v>
      </c>
      <c r="O50" s="302"/>
      <c r="P50" s="407"/>
      <c r="Q50" s="414"/>
      <c r="R50" s="231" t="s">
        <v>483</v>
      </c>
      <c r="S50" s="166"/>
      <c r="T50" s="164" t="s">
        <v>192</v>
      </c>
      <c r="U50" s="176">
        <v>1</v>
      </c>
      <c r="V50" s="164"/>
      <c r="W50" s="166" t="s">
        <v>46</v>
      </c>
      <c r="X50" s="238" t="s">
        <v>728</v>
      </c>
      <c r="Y50" s="166" t="s">
        <v>46</v>
      </c>
      <c r="Z50" s="165"/>
      <c r="AA50" s="166"/>
      <c r="AB50" s="164"/>
    </row>
    <row r="51" spans="1:28" ht="83.25" customHeight="1" thickBot="1" x14ac:dyDescent="0.3">
      <c r="A51" s="267" t="s">
        <v>242</v>
      </c>
      <c r="B51" s="147" t="s">
        <v>43</v>
      </c>
      <c r="C51" s="552" t="s">
        <v>653</v>
      </c>
      <c r="D51" s="552"/>
      <c r="E51" s="552"/>
      <c r="F51" s="552"/>
      <c r="G51" s="552"/>
      <c r="H51" s="552"/>
      <c r="I51" s="552"/>
      <c r="J51" s="552"/>
      <c r="K51" s="552"/>
      <c r="L51" s="553"/>
      <c r="M51" s="403" t="s">
        <v>37</v>
      </c>
      <c r="N51" s="372" t="s">
        <v>35</v>
      </c>
      <c r="O51" s="362"/>
      <c r="P51" s="408"/>
      <c r="Q51" s="415" t="s">
        <v>497</v>
      </c>
      <c r="R51" s="231" t="s">
        <v>243</v>
      </c>
      <c r="S51" s="166"/>
      <c r="T51" s="168" t="s">
        <v>153</v>
      </c>
      <c r="U51" s="248">
        <v>1</v>
      </c>
      <c r="V51" s="166"/>
      <c r="W51" s="166" t="s">
        <v>46</v>
      </c>
      <c r="X51" s="363" t="s">
        <v>154</v>
      </c>
      <c r="Y51" s="165" t="s">
        <v>46</v>
      </c>
      <c r="Z51" s="164"/>
      <c r="AA51" s="166"/>
      <c r="AB51" s="164"/>
    </row>
    <row r="52" spans="1:28" ht="24" customHeight="1" thickBot="1" x14ac:dyDescent="0.3">
      <c r="A52" s="513" t="s">
        <v>128</v>
      </c>
      <c r="B52" s="513"/>
      <c r="C52" s="513"/>
      <c r="D52" s="513"/>
      <c r="E52" s="513"/>
      <c r="F52" s="513"/>
      <c r="G52" s="513"/>
      <c r="H52" s="513"/>
      <c r="I52" s="513"/>
      <c r="J52" s="513"/>
      <c r="K52" s="513"/>
      <c r="L52" s="513"/>
      <c r="M52" s="513"/>
      <c r="N52" s="513"/>
      <c r="O52" s="513"/>
      <c r="P52" s="513"/>
      <c r="Q52" s="513"/>
    </row>
    <row r="53" spans="1:28" ht="40.5" customHeight="1" x14ac:dyDescent="0.25">
      <c r="A53" s="141" t="s">
        <v>244</v>
      </c>
      <c r="B53" s="142" t="s">
        <v>43</v>
      </c>
      <c r="C53" s="514"/>
      <c r="D53" s="514"/>
      <c r="E53" s="514"/>
      <c r="F53" s="514"/>
      <c r="G53" s="514"/>
      <c r="H53" s="514"/>
      <c r="I53" s="514"/>
      <c r="J53" s="514"/>
      <c r="K53" s="514"/>
      <c r="L53" s="585"/>
      <c r="M53" s="384" t="s">
        <v>501</v>
      </c>
      <c r="N53" s="369"/>
      <c r="O53" s="300"/>
      <c r="P53" s="404"/>
      <c r="Q53" s="418"/>
      <c r="R53" s="231" t="s">
        <v>245</v>
      </c>
      <c r="S53" s="252" t="s">
        <v>179</v>
      </c>
      <c r="T53" s="164" t="s">
        <v>149</v>
      </c>
      <c r="U53" s="176" t="s">
        <v>469</v>
      </c>
      <c r="V53" s="164"/>
      <c r="W53" s="176" t="s">
        <v>194</v>
      </c>
      <c r="X53" s="169" t="s">
        <v>457</v>
      </c>
      <c r="Y53" s="176" t="s">
        <v>194</v>
      </c>
      <c r="Z53" s="164" t="s">
        <v>195</v>
      </c>
      <c r="AA53" s="164"/>
      <c r="AB53" s="164"/>
    </row>
    <row r="54" spans="1:28" ht="39.75" customHeight="1" thickBot="1" x14ac:dyDescent="0.3">
      <c r="A54" s="143" t="s">
        <v>244</v>
      </c>
      <c r="B54" s="144" t="s">
        <v>43</v>
      </c>
      <c r="C54" s="499"/>
      <c r="D54" s="499"/>
      <c r="E54" s="499"/>
      <c r="F54" s="499"/>
      <c r="G54" s="499"/>
      <c r="H54" s="499"/>
      <c r="I54" s="499"/>
      <c r="J54" s="499"/>
      <c r="K54" s="499"/>
      <c r="L54" s="586"/>
      <c r="M54" s="386" t="s">
        <v>501</v>
      </c>
      <c r="N54" s="371"/>
      <c r="O54" s="302"/>
      <c r="P54" s="407"/>
      <c r="Q54" s="419"/>
      <c r="R54" s="231" t="s">
        <v>245</v>
      </c>
      <c r="S54" s="252" t="s">
        <v>179</v>
      </c>
      <c r="T54" s="164" t="s">
        <v>149</v>
      </c>
      <c r="U54" s="176" t="s">
        <v>469</v>
      </c>
      <c r="V54" s="164"/>
      <c r="W54" s="176" t="s">
        <v>194</v>
      </c>
      <c r="X54" s="169" t="s">
        <v>457</v>
      </c>
      <c r="Y54" s="176" t="s">
        <v>194</v>
      </c>
      <c r="Z54" s="164" t="s">
        <v>195</v>
      </c>
      <c r="AA54" s="164"/>
      <c r="AB54" s="164"/>
    </row>
    <row r="55" spans="1:28" ht="25.5" customHeight="1" x14ac:dyDescent="0.25">
      <c r="A55" s="501" t="s">
        <v>29</v>
      </c>
      <c r="B55" s="501"/>
      <c r="C55" s="501"/>
      <c r="D55" s="501"/>
      <c r="E55" s="501"/>
      <c r="F55" s="501"/>
      <c r="G55" s="501"/>
      <c r="H55" s="501"/>
      <c r="I55" s="501"/>
      <c r="J55" s="501"/>
      <c r="K55" s="501"/>
      <c r="L55" s="501"/>
      <c r="M55" s="501"/>
      <c r="N55" s="501"/>
      <c r="O55" s="501"/>
      <c r="P55" s="501"/>
      <c r="Q55" s="501"/>
    </row>
    <row r="56" spans="1:28" ht="25.5" customHeight="1" x14ac:dyDescent="0.25">
      <c r="A56" s="574"/>
      <c r="B56" s="574"/>
      <c r="C56" s="574"/>
      <c r="D56" s="574"/>
      <c r="E56" s="574"/>
      <c r="F56" s="574"/>
      <c r="G56" s="574"/>
      <c r="H56" s="574"/>
      <c r="I56" s="574"/>
      <c r="J56" s="574"/>
      <c r="K56" s="574"/>
      <c r="L56" s="574"/>
      <c r="M56" s="574"/>
      <c r="N56" s="574"/>
      <c r="O56" s="574"/>
      <c r="P56" s="574"/>
      <c r="Q56" s="574"/>
    </row>
    <row r="57" spans="1:28" ht="25.5" customHeight="1" x14ac:dyDescent="0.25">
      <c r="A57" s="497"/>
      <c r="B57" s="497"/>
      <c r="C57" s="497"/>
      <c r="D57" s="497"/>
      <c r="E57" s="497"/>
      <c r="F57" s="497"/>
      <c r="G57" s="497"/>
      <c r="H57" s="497"/>
      <c r="I57" s="497"/>
      <c r="J57" s="497"/>
      <c r="K57" s="497"/>
      <c r="L57" s="497"/>
      <c r="M57" s="497"/>
      <c r="N57" s="497"/>
      <c r="O57" s="497"/>
      <c r="P57" s="497"/>
      <c r="Q57" s="497"/>
    </row>
    <row r="58" spans="1:28" ht="25.5" customHeight="1" x14ac:dyDescent="0.25">
      <c r="A58" s="502" t="s">
        <v>30</v>
      </c>
      <c r="B58" s="502"/>
      <c r="C58" s="502"/>
      <c r="D58" s="502"/>
      <c r="E58" s="502"/>
      <c r="F58" s="502"/>
      <c r="G58" s="502"/>
      <c r="H58" s="502"/>
      <c r="I58" s="502"/>
      <c r="J58" s="502"/>
      <c r="K58" s="502"/>
      <c r="L58" s="502"/>
      <c r="M58" s="502"/>
      <c r="N58" s="502"/>
      <c r="O58" s="502"/>
      <c r="P58" s="502"/>
      <c r="Q58" s="502"/>
    </row>
    <row r="59" spans="1:28" ht="25.5" customHeight="1" x14ac:dyDescent="0.25">
      <c r="A59" s="497"/>
      <c r="B59" s="497"/>
      <c r="C59" s="497"/>
      <c r="D59" s="497"/>
      <c r="E59" s="497"/>
      <c r="F59" s="497"/>
      <c r="G59" s="497"/>
      <c r="H59" s="497"/>
      <c r="I59" s="497"/>
      <c r="J59" s="497"/>
      <c r="K59" s="497"/>
      <c r="L59" s="497"/>
      <c r="M59" s="497"/>
      <c r="N59" s="497"/>
      <c r="O59" s="497"/>
      <c r="P59" s="497"/>
      <c r="Q59" s="497"/>
    </row>
    <row r="60" spans="1:28" ht="25.5" customHeight="1" x14ac:dyDescent="0.25">
      <c r="A60" s="497"/>
      <c r="B60" s="497"/>
      <c r="C60" s="497"/>
      <c r="D60" s="497"/>
      <c r="E60" s="497"/>
      <c r="F60" s="497"/>
      <c r="G60" s="497"/>
      <c r="H60" s="497"/>
      <c r="I60" s="497"/>
      <c r="J60" s="497"/>
      <c r="K60" s="497"/>
      <c r="L60" s="497"/>
      <c r="M60" s="497"/>
      <c r="N60" s="497"/>
      <c r="O60" s="497"/>
      <c r="P60" s="497"/>
      <c r="Q60" s="497"/>
    </row>
    <row r="61" spans="1:28" x14ac:dyDescent="0.25">
      <c r="A61" s="17"/>
      <c r="B61" s="17"/>
      <c r="C61" s="17"/>
      <c r="D61" s="17"/>
      <c r="E61" s="17"/>
      <c r="F61" s="17"/>
      <c r="G61" s="17"/>
      <c r="H61" s="17"/>
      <c r="I61" s="17"/>
      <c r="J61" s="17"/>
      <c r="K61" s="17"/>
      <c r="L61" s="17"/>
    </row>
  </sheetData>
  <sheetProtection sheet="1" objects="1" scenarios="1"/>
  <protectedRanges>
    <protectedRange sqref="E5:I5 E7:I7 O5:Q5 O7:Q7 Q9:Q11 G9:I10 D11:I11 O18:Q18 N45:Q51 A55:Q60 E3:Q3 M9:N10 N19:Q43" name="Oblast1"/>
    <protectedRange sqref="N18" name="Oblast1_3"/>
    <protectedRange sqref="C53:Q53" name="Oblast1_6"/>
    <protectedRange sqref="C54:Q54" name="Oblast1_7"/>
    <protectedRange sqref="N44:Q44" name="Oblast1_8"/>
  </protectedRanges>
  <mergeCells count="77">
    <mergeCell ref="A59:Q59"/>
    <mergeCell ref="A60:Q60"/>
    <mergeCell ref="C54:L54"/>
    <mergeCell ref="A55:Q55"/>
    <mergeCell ref="A56:Q56"/>
    <mergeCell ref="A57:Q57"/>
    <mergeCell ref="A58:Q58"/>
    <mergeCell ref="C53:L53"/>
    <mergeCell ref="C47:L47"/>
    <mergeCell ref="C48:L48"/>
    <mergeCell ref="C49:L49"/>
    <mergeCell ref="C50:L50"/>
    <mergeCell ref="C51:L51"/>
    <mergeCell ref="A52:Q52"/>
    <mergeCell ref="C46:L46"/>
    <mergeCell ref="C38:L38"/>
    <mergeCell ref="C39:L39"/>
    <mergeCell ref="C40:L40"/>
    <mergeCell ref="C41:L41"/>
    <mergeCell ref="C42:L42"/>
    <mergeCell ref="C43:L43"/>
    <mergeCell ref="C44:L44"/>
    <mergeCell ref="C45:L45"/>
    <mergeCell ref="C37:L37"/>
    <mergeCell ref="C27:L27"/>
    <mergeCell ref="C28:L28"/>
    <mergeCell ref="C29:L29"/>
    <mergeCell ref="C30:L30"/>
    <mergeCell ref="C31:L31"/>
    <mergeCell ref="C32:L32"/>
    <mergeCell ref="C33:L33"/>
    <mergeCell ref="C34:L34"/>
    <mergeCell ref="C35:L35"/>
    <mergeCell ref="C36:L36"/>
    <mergeCell ref="C26:L26"/>
    <mergeCell ref="A15:Q15"/>
    <mergeCell ref="A16:B17"/>
    <mergeCell ref="C16:L17"/>
    <mergeCell ref="C18:L18"/>
    <mergeCell ref="C19:L19"/>
    <mergeCell ref="C20:L20"/>
    <mergeCell ref="C21:L21"/>
    <mergeCell ref="C22:L22"/>
    <mergeCell ref="C23:L23"/>
    <mergeCell ref="C24:L24"/>
    <mergeCell ref="C25:L25"/>
    <mergeCell ref="A13:Q14"/>
    <mergeCell ref="A9:C10"/>
    <mergeCell ref="D9:F9"/>
    <mergeCell ref="G9:I9"/>
    <mergeCell ref="K9:L9"/>
    <mergeCell ref="M9:N9"/>
    <mergeCell ref="O9:P9"/>
    <mergeCell ref="D10:F10"/>
    <mergeCell ref="G10:I10"/>
    <mergeCell ref="K10:L10"/>
    <mergeCell ref="M10:N10"/>
    <mergeCell ref="O10:P10"/>
    <mergeCell ref="A11:C11"/>
    <mergeCell ref="D11:I11"/>
    <mergeCell ref="O11:P11"/>
    <mergeCell ref="A12:Q12"/>
    <mergeCell ref="A8:Q8"/>
    <mergeCell ref="A1:Q1"/>
    <mergeCell ref="A2:Q2"/>
    <mergeCell ref="A3:D3"/>
    <mergeCell ref="E3:Q3"/>
    <mergeCell ref="A4:Q4"/>
    <mergeCell ref="A5:D5"/>
    <mergeCell ref="E5:I5"/>
    <mergeCell ref="K5:N5"/>
    <mergeCell ref="O5:Q5"/>
    <mergeCell ref="A6:Q6"/>
    <mergeCell ref="A7:D7"/>
    <mergeCell ref="E7:I7"/>
    <mergeCell ref="K7:N7"/>
    <mergeCell ref="O7:Q7"/>
  </mergeCells>
  <dataValidations count="3">
    <dataValidation type="list" allowBlank="1" showInputMessage="1" showErrorMessage="1" sqref="P53:P54 P18:P51" xr:uid="{496A7C85-15A2-41D6-A89C-9B9CA76BB0C6}">
      <formula1>"LISTINA, DIGI, LISTINA+DIGI"</formula1>
    </dataValidation>
    <dataValidation type="list" allowBlank="1" showInputMessage="1" showErrorMessage="1" sqref="O53:O54 O18:O51" xr:uid="{8869CE7A-3D0E-4F51-B815-4070DA317213}">
      <formula1>"ANO, NE"</formula1>
    </dataValidation>
    <dataValidation type="list" allowBlank="1" showInputMessage="1" showErrorMessage="1" sqref="N53:N54 N18:N51" xr:uid="{E8B0C8D3-0226-451B-8B4C-7235F9C7F32D}">
      <formula1>"STAV, PÚS, SNM, TRS, ZHOT, ZHOT / TRS, JINÉ, PPZ / RPZ"</formula1>
    </dataValidation>
  </dataValidations>
  <hyperlinks>
    <hyperlink ref="Z43" r:id="rId1" display="Metodika: " xr:uid="{0FFC89AA-A80F-4748-9BC9-C1988C7FEA23}"/>
    <hyperlink ref="AA43" r:id="rId2" location="accordeon-item-fotodokumentace" xr:uid="{80398ABC-C5D6-4A00-AB44-BECB112D85E5}"/>
  </hyperlinks>
  <printOptions gridLines="1"/>
  <pageMargins left="0.59055118110236227" right="0.59055118110236227" top="0.39370078740157483" bottom="0.39370078740157483" header="0.31496062992125984" footer="0.31496062992125984"/>
  <pageSetup paperSize="9" scale="80" orientation="portrait" r:id="rId3"/>
  <headerFooter>
    <oddFooter>&amp;L&amp;"Segoe UI,Obyčejné"&amp;9GRID_SM_S04_08_F02_09, vydáno 20. 03. 2026</oddFooter>
  </headerFooter>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6872F-678C-464B-9437-5F91AF16A660}">
  <sheetPr codeName="List3"/>
  <dimension ref="A1:AB66"/>
  <sheetViews>
    <sheetView zoomScale="80" zoomScaleNormal="80" workbookViewId="0">
      <selection sqref="A1:Q1"/>
    </sheetView>
  </sheetViews>
  <sheetFormatPr defaultColWidth="9.140625" defaultRowHeight="15" x14ac:dyDescent="0.25"/>
  <cols>
    <col min="1" max="1" width="7.85546875" style="1" customWidth="1"/>
    <col min="2" max="2" width="4.42578125" style="1" customWidth="1"/>
    <col min="3" max="3" width="4" style="1" customWidth="1"/>
    <col min="4" max="4" width="4.140625" style="1" customWidth="1"/>
    <col min="5" max="5" width="3.5703125" style="1" customWidth="1"/>
    <col min="6" max="6" width="4" style="1" customWidth="1"/>
    <col min="7" max="7" width="6" style="1" customWidth="1"/>
    <col min="8" max="8" width="6.7109375" style="1" customWidth="1"/>
    <col min="9" max="9" width="4.85546875" style="1" customWidth="1"/>
    <col min="10" max="10" width="2.5703125" style="1" customWidth="1"/>
    <col min="11" max="11" width="10.42578125" style="1" customWidth="1"/>
    <col min="12" max="12" width="15.85546875" style="1" customWidth="1"/>
    <col min="13" max="15" width="6" style="11" customWidth="1"/>
    <col min="16" max="16" width="8.140625" style="12" customWidth="1"/>
    <col min="17" max="17" width="11.85546875" style="11" customWidth="1"/>
    <col min="18" max="18" width="48" style="210" customWidth="1"/>
    <col min="19" max="19" width="35.140625" style="210" customWidth="1"/>
    <col min="20" max="20" width="29.28515625" style="210" customWidth="1"/>
    <col min="21" max="21" width="9.85546875" style="258" customWidth="1"/>
    <col min="22" max="22" width="10.28515625" style="210" customWidth="1"/>
    <col min="23" max="23" width="54" style="210" customWidth="1"/>
    <col min="24" max="24" width="82.42578125" style="210" customWidth="1"/>
    <col min="25" max="25" width="37" style="210" customWidth="1"/>
    <col min="26" max="26" width="49.42578125" style="210" customWidth="1"/>
    <col min="27" max="27" width="36.7109375" style="210" customWidth="1"/>
    <col min="28" max="28" width="13.42578125" style="1" customWidth="1"/>
    <col min="29" max="16384" width="9.140625" style="1"/>
  </cols>
  <sheetData>
    <row r="1" spans="1:28" ht="47.45" customHeight="1" thickBot="1" x14ac:dyDescent="0.3">
      <c r="A1" s="561" t="s">
        <v>392</v>
      </c>
      <c r="B1" s="587"/>
      <c r="C1" s="587"/>
      <c r="D1" s="587"/>
      <c r="E1" s="587"/>
      <c r="F1" s="587"/>
      <c r="G1" s="587"/>
      <c r="H1" s="587"/>
      <c r="I1" s="587"/>
      <c r="J1" s="587"/>
      <c r="K1" s="587"/>
      <c r="L1" s="587"/>
      <c r="M1" s="587"/>
      <c r="N1" s="587"/>
      <c r="O1" s="587"/>
      <c r="P1" s="587"/>
      <c r="Q1" s="588"/>
      <c r="S1" s="277" t="s">
        <v>470</v>
      </c>
    </row>
    <row r="2" spans="1:28" ht="7.5" customHeight="1" x14ac:dyDescent="0.25">
      <c r="A2" s="533"/>
      <c r="B2" s="533"/>
      <c r="C2" s="533"/>
      <c r="D2" s="533"/>
      <c r="E2" s="533"/>
      <c r="F2" s="533"/>
      <c r="G2" s="533"/>
      <c r="H2" s="533"/>
      <c r="I2" s="533"/>
      <c r="J2" s="533"/>
      <c r="K2" s="533"/>
      <c r="L2" s="533"/>
      <c r="M2" s="533"/>
      <c r="N2" s="533"/>
      <c r="O2" s="533"/>
      <c r="P2" s="533"/>
      <c r="Q2" s="533"/>
    </row>
    <row r="3" spans="1:28" ht="26.45" customHeight="1" x14ac:dyDescent="0.25">
      <c r="A3" s="564" t="s">
        <v>1</v>
      </c>
      <c r="B3" s="564"/>
      <c r="C3" s="564"/>
      <c r="D3" s="564"/>
      <c r="E3" s="565"/>
      <c r="F3" s="565"/>
      <c r="G3" s="565"/>
      <c r="H3" s="565"/>
      <c r="I3" s="565"/>
      <c r="J3" s="565"/>
      <c r="K3" s="565"/>
      <c r="L3" s="565"/>
      <c r="M3" s="565"/>
      <c r="N3" s="565"/>
      <c r="O3" s="565"/>
      <c r="P3" s="565"/>
      <c r="Q3" s="565"/>
    </row>
    <row r="4" spans="1:28" ht="7.5" customHeight="1" x14ac:dyDescent="0.25">
      <c r="A4" s="566"/>
      <c r="B4" s="566"/>
      <c r="C4" s="566"/>
      <c r="D4" s="566"/>
      <c r="E4" s="566"/>
      <c r="F4" s="566"/>
      <c r="G4" s="566"/>
      <c r="H4" s="566"/>
      <c r="I4" s="566"/>
      <c r="J4" s="566"/>
      <c r="K4" s="566"/>
      <c r="L4" s="566"/>
      <c r="M4" s="566"/>
      <c r="N4" s="566"/>
      <c r="O4" s="566"/>
      <c r="P4" s="566"/>
      <c r="Q4" s="566"/>
    </row>
    <row r="5" spans="1:28" ht="21.75" customHeight="1" x14ac:dyDescent="0.25">
      <c r="A5" s="555" t="s">
        <v>2</v>
      </c>
      <c r="B5" s="555"/>
      <c r="C5" s="555"/>
      <c r="D5" s="555"/>
      <c r="E5" s="498"/>
      <c r="F5" s="498"/>
      <c r="G5" s="498"/>
      <c r="H5" s="498"/>
      <c r="I5" s="498"/>
      <c r="K5" s="555" t="s">
        <v>3</v>
      </c>
      <c r="L5" s="573"/>
      <c r="M5" s="573"/>
      <c r="N5" s="573"/>
      <c r="O5" s="557"/>
      <c r="P5" s="557"/>
      <c r="Q5" s="557"/>
    </row>
    <row r="6" spans="1:28" ht="6" customHeight="1" x14ac:dyDescent="0.25">
      <c r="A6" s="566"/>
      <c r="B6" s="566"/>
      <c r="C6" s="566"/>
      <c r="D6" s="566"/>
      <c r="E6" s="566"/>
      <c r="F6" s="566"/>
      <c r="G6" s="566"/>
      <c r="H6" s="566"/>
      <c r="I6" s="566"/>
      <c r="J6" s="566"/>
      <c r="K6" s="566"/>
      <c r="L6" s="566"/>
      <c r="M6" s="566"/>
      <c r="N6" s="566"/>
      <c r="O6" s="566"/>
      <c r="P6" s="566"/>
      <c r="Q6" s="566"/>
    </row>
    <row r="7" spans="1:28" ht="15.75" x14ac:dyDescent="0.25">
      <c r="A7" s="555" t="s">
        <v>4</v>
      </c>
      <c r="B7" s="555"/>
      <c r="C7" s="555"/>
      <c r="D7" s="555"/>
      <c r="E7" s="574"/>
      <c r="F7" s="574"/>
      <c r="G7" s="574"/>
      <c r="H7" s="574"/>
      <c r="I7" s="574"/>
      <c r="K7" s="555" t="s">
        <v>5</v>
      </c>
      <c r="L7" s="573"/>
      <c r="M7" s="573"/>
      <c r="N7" s="573"/>
      <c r="O7" s="498"/>
      <c r="P7" s="498"/>
      <c r="Q7" s="498"/>
    </row>
    <row r="8" spans="1:28" ht="6" customHeight="1" x14ac:dyDescent="0.25">
      <c r="A8" s="560"/>
      <c r="B8" s="560"/>
      <c r="C8" s="560"/>
      <c r="D8" s="560"/>
      <c r="E8" s="560"/>
      <c r="F8" s="560"/>
      <c r="G8" s="560"/>
      <c r="H8" s="560"/>
      <c r="I8" s="560"/>
      <c r="J8" s="560"/>
      <c r="K8" s="560"/>
      <c r="L8" s="560"/>
      <c r="M8" s="560"/>
      <c r="N8" s="560"/>
      <c r="O8" s="560"/>
      <c r="P8" s="560"/>
      <c r="Q8" s="560"/>
    </row>
    <row r="9" spans="1:28" ht="18" customHeight="1" x14ac:dyDescent="0.25">
      <c r="A9" s="555" t="s">
        <v>6</v>
      </c>
      <c r="B9" s="555"/>
      <c r="C9" s="555"/>
      <c r="D9" s="575" t="s">
        <v>7</v>
      </c>
      <c r="E9" s="575"/>
      <c r="F9" s="575"/>
      <c r="G9" s="498"/>
      <c r="H9" s="498"/>
      <c r="I9" s="498"/>
      <c r="J9" s="200"/>
      <c r="K9" s="201" t="s">
        <v>393</v>
      </c>
      <c r="L9" s="21"/>
      <c r="M9" s="570" t="s">
        <v>46</v>
      </c>
      <c r="N9" s="570"/>
      <c r="O9" s="570"/>
      <c r="P9" s="570"/>
      <c r="Q9" s="570"/>
    </row>
    <row r="10" spans="1:28" ht="18" customHeight="1" x14ac:dyDescent="0.25">
      <c r="A10" s="555"/>
      <c r="B10" s="555"/>
      <c r="C10" s="555"/>
      <c r="D10" s="557" t="s">
        <v>10</v>
      </c>
      <c r="E10" s="557"/>
      <c r="F10" s="557"/>
      <c r="G10" s="498"/>
      <c r="H10" s="498"/>
      <c r="I10" s="498"/>
      <c r="J10" s="200"/>
      <c r="K10" s="201" t="s">
        <v>394</v>
      </c>
      <c r="L10" s="21"/>
      <c r="M10" s="557"/>
      <c r="N10" s="557"/>
      <c r="O10" s="557"/>
      <c r="P10" s="557"/>
      <c r="Q10" s="557"/>
    </row>
    <row r="11" spans="1:28" ht="6.75" customHeight="1" x14ac:dyDescent="0.25">
      <c r="A11" s="533"/>
      <c r="B11" s="533"/>
      <c r="C11" s="533"/>
      <c r="D11" s="533"/>
      <c r="E11" s="533"/>
      <c r="F11" s="533"/>
      <c r="G11" s="533"/>
      <c r="H11" s="533"/>
      <c r="I11" s="533"/>
      <c r="J11" s="533"/>
      <c r="K11" s="533"/>
      <c r="L11" s="533"/>
      <c r="M11" s="533"/>
      <c r="N11" s="533"/>
      <c r="O11" s="533"/>
      <c r="P11" s="533"/>
      <c r="Q11" s="533"/>
    </row>
    <row r="12" spans="1:28" ht="13.5" customHeight="1" x14ac:dyDescent="0.25">
      <c r="A12" s="554"/>
      <c r="B12" s="554"/>
      <c r="C12" s="554"/>
      <c r="D12" s="554"/>
      <c r="E12" s="554"/>
      <c r="F12" s="554"/>
      <c r="G12" s="554"/>
      <c r="H12" s="554"/>
      <c r="I12" s="554"/>
      <c r="J12" s="554"/>
      <c r="K12" s="554"/>
      <c r="L12" s="554"/>
      <c r="M12" s="554"/>
      <c r="N12" s="554"/>
      <c r="O12" s="554"/>
      <c r="P12" s="554"/>
      <c r="Q12" s="554"/>
    </row>
    <row r="13" spans="1:28" ht="18.95" customHeight="1" x14ac:dyDescent="0.25">
      <c r="A13" s="554"/>
      <c r="B13" s="554"/>
      <c r="C13" s="554"/>
      <c r="D13" s="554"/>
      <c r="E13" s="554"/>
      <c r="F13" s="554"/>
      <c r="G13" s="554"/>
      <c r="H13" s="554"/>
      <c r="I13" s="554"/>
      <c r="J13" s="554"/>
      <c r="K13" s="554"/>
      <c r="L13" s="554"/>
      <c r="M13" s="554"/>
      <c r="N13" s="554"/>
      <c r="O13" s="554"/>
      <c r="P13" s="554"/>
      <c r="Q13" s="554"/>
    </row>
    <row r="14" spans="1:28" ht="7.5" customHeight="1" thickBot="1" x14ac:dyDescent="0.3">
      <c r="A14" s="533"/>
      <c r="B14" s="533"/>
      <c r="C14" s="533"/>
      <c r="D14" s="533"/>
      <c r="E14" s="533"/>
      <c r="F14" s="533"/>
      <c r="G14" s="533"/>
      <c r="H14" s="533"/>
      <c r="I14" s="533"/>
      <c r="J14" s="533"/>
      <c r="K14" s="533"/>
      <c r="L14" s="533"/>
      <c r="M14" s="533"/>
      <c r="N14" s="533"/>
      <c r="O14" s="533"/>
      <c r="P14" s="533"/>
      <c r="Q14" s="533"/>
    </row>
    <row r="15" spans="1:28" ht="68.45" customHeight="1" thickBot="1" x14ac:dyDescent="0.3">
      <c r="A15" s="534" t="s">
        <v>14</v>
      </c>
      <c r="B15" s="535"/>
      <c r="C15" s="538" t="s">
        <v>15</v>
      </c>
      <c r="D15" s="538"/>
      <c r="E15" s="538"/>
      <c r="F15" s="538"/>
      <c r="G15" s="538"/>
      <c r="H15" s="538"/>
      <c r="I15" s="538"/>
      <c r="J15" s="538"/>
      <c r="K15" s="538"/>
      <c r="L15" s="539"/>
      <c r="M15" s="472" t="s">
        <v>624</v>
      </c>
      <c r="N15" s="472" t="s">
        <v>498</v>
      </c>
      <c r="O15" s="278" t="s">
        <v>40</v>
      </c>
      <c r="P15" s="472" t="s">
        <v>499</v>
      </c>
      <c r="Q15" s="475" t="s">
        <v>33</v>
      </c>
      <c r="R15" s="273" t="s">
        <v>129</v>
      </c>
      <c r="S15" s="271" t="s">
        <v>130</v>
      </c>
      <c r="T15" s="272" t="s">
        <v>131</v>
      </c>
      <c r="U15" s="271" t="s">
        <v>468</v>
      </c>
      <c r="V15" s="272" t="s">
        <v>467</v>
      </c>
      <c r="W15" s="272" t="s">
        <v>132</v>
      </c>
      <c r="X15" s="272" t="s">
        <v>133</v>
      </c>
      <c r="Y15" s="272" t="s">
        <v>134</v>
      </c>
      <c r="Z15" s="272" t="s">
        <v>135</v>
      </c>
      <c r="AA15" s="272" t="s">
        <v>136</v>
      </c>
      <c r="AB15" s="274" t="s">
        <v>464</v>
      </c>
    </row>
    <row r="16" spans="1:28" ht="56.25" customHeight="1" thickBot="1" x14ac:dyDescent="0.3">
      <c r="A16" s="576"/>
      <c r="B16" s="577"/>
      <c r="C16" s="578"/>
      <c r="D16" s="578"/>
      <c r="E16" s="578"/>
      <c r="F16" s="578"/>
      <c r="G16" s="578"/>
      <c r="H16" s="578"/>
      <c r="I16" s="578"/>
      <c r="J16" s="578"/>
      <c r="K16" s="578"/>
      <c r="L16" s="579"/>
      <c r="M16" s="473" t="s">
        <v>123</v>
      </c>
      <c r="N16" s="474" t="s">
        <v>610</v>
      </c>
      <c r="O16" s="331" t="s">
        <v>123</v>
      </c>
      <c r="P16" s="473" t="s">
        <v>663</v>
      </c>
      <c r="Q16" s="477" t="s">
        <v>36</v>
      </c>
      <c r="R16" s="275" t="s">
        <v>127</v>
      </c>
      <c r="S16" s="276" t="s">
        <v>127</v>
      </c>
      <c r="T16" s="276" t="s">
        <v>127</v>
      </c>
      <c r="U16" s="276"/>
      <c r="V16" s="347">
        <v>0</v>
      </c>
      <c r="W16" s="276" t="s">
        <v>127</v>
      </c>
      <c r="X16" s="276" t="s">
        <v>127</v>
      </c>
      <c r="Y16" s="276" t="s">
        <v>127</v>
      </c>
      <c r="Z16" s="276" t="s">
        <v>127</v>
      </c>
      <c r="AA16" s="276" t="s">
        <v>127</v>
      </c>
      <c r="AB16" s="269" t="s">
        <v>127</v>
      </c>
    </row>
    <row r="17" spans="1:28" ht="75" customHeight="1" x14ac:dyDescent="0.25">
      <c r="A17" s="203" t="s">
        <v>395</v>
      </c>
      <c r="B17" s="204" t="s">
        <v>43</v>
      </c>
      <c r="C17" s="523" t="s">
        <v>137</v>
      </c>
      <c r="D17" s="523"/>
      <c r="E17" s="523"/>
      <c r="F17" s="523"/>
      <c r="G17" s="523"/>
      <c r="H17" s="523"/>
      <c r="I17" s="523"/>
      <c r="J17" s="523"/>
      <c r="K17" s="523"/>
      <c r="L17" s="524"/>
      <c r="M17" s="377" t="s">
        <v>37</v>
      </c>
      <c r="N17" s="369" t="s">
        <v>35</v>
      </c>
      <c r="O17" s="300"/>
      <c r="P17" s="404"/>
      <c r="Q17" s="423"/>
      <c r="R17" s="235" t="s">
        <v>712</v>
      </c>
      <c r="S17" s="215"/>
      <c r="T17" s="215" t="s">
        <v>149</v>
      </c>
      <c r="U17" s="225">
        <v>3</v>
      </c>
      <c r="V17" s="215"/>
      <c r="W17" s="219" t="s">
        <v>607</v>
      </c>
      <c r="X17" s="357" t="s">
        <v>611</v>
      </c>
      <c r="Y17" s="215" t="s">
        <v>150</v>
      </c>
      <c r="Z17" s="215"/>
      <c r="AA17" s="215"/>
      <c r="AB17" s="215"/>
    </row>
    <row r="18" spans="1:28" ht="75" customHeight="1" thickBot="1" x14ac:dyDescent="0.3">
      <c r="A18" s="202" t="s">
        <v>395</v>
      </c>
      <c r="B18" s="149" t="s">
        <v>45</v>
      </c>
      <c r="C18" s="542" t="s">
        <v>138</v>
      </c>
      <c r="D18" s="542"/>
      <c r="E18" s="542"/>
      <c r="F18" s="542"/>
      <c r="G18" s="542"/>
      <c r="H18" s="542"/>
      <c r="I18" s="542"/>
      <c r="J18" s="542"/>
      <c r="K18" s="542"/>
      <c r="L18" s="543"/>
      <c r="M18" s="378" t="s">
        <v>37</v>
      </c>
      <c r="N18" s="370" t="s">
        <v>35</v>
      </c>
      <c r="O18" s="301"/>
      <c r="P18" s="405"/>
      <c r="Q18" s="424"/>
      <c r="R18" s="227" t="s">
        <v>422</v>
      </c>
      <c r="S18" s="213"/>
      <c r="T18" s="214" t="s">
        <v>149</v>
      </c>
      <c r="U18" s="259">
        <v>1</v>
      </c>
      <c r="V18" s="214"/>
      <c r="W18" s="219" t="s">
        <v>46</v>
      </c>
      <c r="X18" s="357" t="s">
        <v>151</v>
      </c>
      <c r="Y18" s="219" t="s">
        <v>46</v>
      </c>
      <c r="Z18" s="215" t="s">
        <v>625</v>
      </c>
      <c r="AA18" s="221"/>
      <c r="AB18" s="215"/>
    </row>
    <row r="19" spans="1:28" ht="90.75" customHeight="1" x14ac:dyDescent="0.25">
      <c r="A19" s="203" t="s">
        <v>396</v>
      </c>
      <c r="B19" s="204" t="s">
        <v>43</v>
      </c>
      <c r="C19" s="591" t="s">
        <v>592</v>
      </c>
      <c r="D19" s="592"/>
      <c r="E19" s="592"/>
      <c r="F19" s="592"/>
      <c r="G19" s="592"/>
      <c r="H19" s="592"/>
      <c r="I19" s="592"/>
      <c r="J19" s="592"/>
      <c r="K19" s="592"/>
      <c r="L19" s="593"/>
      <c r="M19" s="377" t="s">
        <v>37</v>
      </c>
      <c r="N19" s="369" t="s">
        <v>495</v>
      </c>
      <c r="O19" s="300"/>
      <c r="P19" s="404"/>
      <c r="Q19" s="423"/>
      <c r="R19" s="227" t="s">
        <v>451</v>
      </c>
      <c r="S19" s="215" t="s">
        <v>152</v>
      </c>
      <c r="T19" s="222" t="s">
        <v>153</v>
      </c>
      <c r="U19" s="260">
        <v>1</v>
      </c>
      <c r="V19" s="222"/>
      <c r="W19" s="216" t="s">
        <v>643</v>
      </c>
      <c r="X19" s="357" t="s">
        <v>642</v>
      </c>
      <c r="Y19" s="215" t="s">
        <v>155</v>
      </c>
      <c r="Z19" s="215" t="s">
        <v>622</v>
      </c>
      <c r="AA19" s="215" t="s">
        <v>612</v>
      </c>
      <c r="AB19" s="215" t="s">
        <v>37</v>
      </c>
    </row>
    <row r="20" spans="1:28" ht="80.25" customHeight="1" thickBot="1" x14ac:dyDescent="0.3">
      <c r="A20" s="202" t="s">
        <v>396</v>
      </c>
      <c r="B20" s="149" t="s">
        <v>45</v>
      </c>
      <c r="C20" s="542" t="s">
        <v>484</v>
      </c>
      <c r="D20" s="542"/>
      <c r="E20" s="542"/>
      <c r="F20" s="542"/>
      <c r="G20" s="542"/>
      <c r="H20" s="542"/>
      <c r="I20" s="542"/>
      <c r="J20" s="542"/>
      <c r="K20" s="542"/>
      <c r="L20" s="543"/>
      <c r="M20" s="378" t="s">
        <v>37</v>
      </c>
      <c r="N20" s="370" t="s">
        <v>495</v>
      </c>
      <c r="O20" s="301"/>
      <c r="P20" s="405"/>
      <c r="Q20" s="424"/>
      <c r="R20" s="227" t="s">
        <v>423</v>
      </c>
      <c r="S20" s="215" t="s">
        <v>156</v>
      </c>
      <c r="T20" s="222" t="s">
        <v>153</v>
      </c>
      <c r="U20" s="260">
        <v>1</v>
      </c>
      <c r="V20" s="222"/>
      <c r="W20" s="216" t="s">
        <v>643</v>
      </c>
      <c r="X20" s="357" t="s">
        <v>642</v>
      </c>
      <c r="Y20" s="215" t="s">
        <v>155</v>
      </c>
      <c r="Z20" s="215" t="s">
        <v>452</v>
      </c>
      <c r="AA20" s="215" t="s">
        <v>612</v>
      </c>
      <c r="AB20" s="215" t="s">
        <v>37</v>
      </c>
    </row>
    <row r="21" spans="1:28" ht="35.25" customHeight="1" x14ac:dyDescent="0.25">
      <c r="A21" s="203" t="s">
        <v>397</v>
      </c>
      <c r="B21" s="204" t="s">
        <v>43</v>
      </c>
      <c r="C21" s="523" t="s">
        <v>398</v>
      </c>
      <c r="D21" s="523"/>
      <c r="E21" s="523"/>
      <c r="F21" s="523"/>
      <c r="G21" s="523"/>
      <c r="H21" s="523"/>
      <c r="I21" s="523"/>
      <c r="J21" s="523"/>
      <c r="K21" s="523"/>
      <c r="L21" s="524"/>
      <c r="M21" s="377" t="s">
        <v>37</v>
      </c>
      <c r="N21" s="369" t="s">
        <v>35</v>
      </c>
      <c r="O21" s="300"/>
      <c r="P21" s="404"/>
      <c r="Q21" s="423"/>
      <c r="R21" s="227" t="s">
        <v>424</v>
      </c>
      <c r="S21" s="213"/>
      <c r="T21" s="215" t="s">
        <v>149</v>
      </c>
      <c r="U21" s="225">
        <v>1</v>
      </c>
      <c r="V21" s="215"/>
      <c r="W21" s="219" t="s">
        <v>46</v>
      </c>
      <c r="X21" s="238" t="s">
        <v>158</v>
      </c>
      <c r="Y21" s="215" t="s">
        <v>150</v>
      </c>
      <c r="Z21" s="215"/>
      <c r="AA21" s="215"/>
      <c r="AB21" s="215"/>
    </row>
    <row r="22" spans="1:28" ht="35.25" customHeight="1" x14ac:dyDescent="0.25">
      <c r="A22" s="206" t="s">
        <v>397</v>
      </c>
      <c r="B22" s="207" t="s">
        <v>45</v>
      </c>
      <c r="C22" s="589" t="s">
        <v>399</v>
      </c>
      <c r="D22" s="589"/>
      <c r="E22" s="589"/>
      <c r="F22" s="589"/>
      <c r="G22" s="589"/>
      <c r="H22" s="589"/>
      <c r="I22" s="589"/>
      <c r="J22" s="589"/>
      <c r="K22" s="589"/>
      <c r="L22" s="590"/>
      <c r="M22" s="382" t="s">
        <v>37</v>
      </c>
      <c r="N22" s="374" t="s">
        <v>35</v>
      </c>
      <c r="O22" s="305"/>
      <c r="P22" s="406"/>
      <c r="Q22" s="425"/>
      <c r="R22" s="227" t="s">
        <v>425</v>
      </c>
      <c r="S22" s="213"/>
      <c r="T22" s="215" t="s">
        <v>149</v>
      </c>
      <c r="U22" s="225">
        <v>1</v>
      </c>
      <c r="V22" s="215"/>
      <c r="W22" s="219" t="s">
        <v>46</v>
      </c>
      <c r="X22" s="238" t="s">
        <v>158</v>
      </c>
      <c r="Y22" s="215" t="s">
        <v>150</v>
      </c>
      <c r="Z22" s="215"/>
      <c r="AA22" s="215"/>
      <c r="AB22" s="215"/>
    </row>
    <row r="23" spans="1:28" ht="35.25" customHeight="1" x14ac:dyDescent="0.25">
      <c r="A23" s="206" t="s">
        <v>397</v>
      </c>
      <c r="B23" s="207" t="s">
        <v>52</v>
      </c>
      <c r="C23" s="589" t="s">
        <v>400</v>
      </c>
      <c r="D23" s="589"/>
      <c r="E23" s="589"/>
      <c r="F23" s="589"/>
      <c r="G23" s="589"/>
      <c r="H23" s="589"/>
      <c r="I23" s="589"/>
      <c r="J23" s="589"/>
      <c r="K23" s="589"/>
      <c r="L23" s="590"/>
      <c r="M23" s="382" t="s">
        <v>37</v>
      </c>
      <c r="N23" s="374" t="s">
        <v>35</v>
      </c>
      <c r="O23" s="305"/>
      <c r="P23" s="406"/>
      <c r="Q23" s="425"/>
      <c r="R23" s="227" t="s">
        <v>426</v>
      </c>
      <c r="S23" s="213"/>
      <c r="T23" s="215" t="s">
        <v>149</v>
      </c>
      <c r="U23" s="225">
        <v>1</v>
      </c>
      <c r="V23" s="215"/>
      <c r="W23" s="219" t="s">
        <v>46</v>
      </c>
      <c r="X23" s="238" t="s">
        <v>158</v>
      </c>
      <c r="Y23" s="215" t="s">
        <v>150</v>
      </c>
      <c r="Z23" s="215"/>
      <c r="AA23" s="215"/>
      <c r="AB23" s="215"/>
    </row>
    <row r="24" spans="1:28" ht="35.25" customHeight="1" x14ac:dyDescent="0.25">
      <c r="A24" s="206" t="s">
        <v>397</v>
      </c>
      <c r="B24" s="207" t="s">
        <v>53</v>
      </c>
      <c r="C24" s="516" t="s">
        <v>401</v>
      </c>
      <c r="D24" s="516"/>
      <c r="E24" s="516"/>
      <c r="F24" s="516"/>
      <c r="G24" s="516"/>
      <c r="H24" s="516"/>
      <c r="I24" s="516"/>
      <c r="J24" s="516"/>
      <c r="K24" s="516"/>
      <c r="L24" s="517"/>
      <c r="M24" s="382" t="s">
        <v>37</v>
      </c>
      <c r="N24" s="374" t="s">
        <v>35</v>
      </c>
      <c r="O24" s="305"/>
      <c r="P24" s="406"/>
      <c r="Q24" s="425"/>
      <c r="R24" s="227" t="s">
        <v>591</v>
      </c>
      <c r="S24" s="213"/>
      <c r="T24" s="215" t="s">
        <v>149</v>
      </c>
      <c r="U24" s="225">
        <v>1</v>
      </c>
      <c r="V24" s="215"/>
      <c r="W24" s="219" t="s">
        <v>46</v>
      </c>
      <c r="X24" s="238" t="s">
        <v>158</v>
      </c>
      <c r="Y24" s="215" t="s">
        <v>150</v>
      </c>
      <c r="Z24" s="215"/>
      <c r="AA24" s="215"/>
      <c r="AB24" s="215"/>
    </row>
    <row r="25" spans="1:28" ht="79.5" customHeight="1" x14ac:dyDescent="0.25">
      <c r="A25" s="206" t="s">
        <v>397</v>
      </c>
      <c r="B25" s="207" t="s">
        <v>55</v>
      </c>
      <c r="C25" s="516" t="s">
        <v>594</v>
      </c>
      <c r="D25" s="516"/>
      <c r="E25" s="516"/>
      <c r="F25" s="516"/>
      <c r="G25" s="516"/>
      <c r="H25" s="516"/>
      <c r="I25" s="516"/>
      <c r="J25" s="516"/>
      <c r="K25" s="516"/>
      <c r="L25" s="517"/>
      <c r="M25" s="382" t="s">
        <v>37</v>
      </c>
      <c r="N25" s="374" t="s">
        <v>35</v>
      </c>
      <c r="O25" s="305"/>
      <c r="P25" s="406"/>
      <c r="Q25" s="425"/>
      <c r="R25" s="227" t="s">
        <v>427</v>
      </c>
      <c r="S25" s="213"/>
      <c r="T25" s="215" t="s">
        <v>149</v>
      </c>
      <c r="U25" s="225">
        <v>1</v>
      </c>
      <c r="V25" s="215"/>
      <c r="W25" s="219" t="s">
        <v>46</v>
      </c>
      <c r="X25" s="238" t="s">
        <v>158</v>
      </c>
      <c r="Y25" s="215" t="s">
        <v>150</v>
      </c>
      <c r="Z25" s="215"/>
      <c r="AA25" s="215"/>
      <c r="AB25" s="215"/>
    </row>
    <row r="26" spans="1:28" ht="35.25" customHeight="1" thickBot="1" x14ac:dyDescent="0.3">
      <c r="A26" s="202" t="s">
        <v>397</v>
      </c>
      <c r="B26" s="149" t="s">
        <v>56</v>
      </c>
      <c r="C26" s="542" t="s">
        <v>402</v>
      </c>
      <c r="D26" s="542"/>
      <c r="E26" s="542"/>
      <c r="F26" s="542"/>
      <c r="G26" s="542"/>
      <c r="H26" s="542"/>
      <c r="I26" s="542"/>
      <c r="J26" s="542"/>
      <c r="K26" s="542"/>
      <c r="L26" s="543"/>
      <c r="M26" s="378" t="s">
        <v>37</v>
      </c>
      <c r="N26" s="370" t="s">
        <v>35</v>
      </c>
      <c r="O26" s="301"/>
      <c r="P26" s="405"/>
      <c r="Q26" s="424"/>
      <c r="R26" s="227" t="s">
        <v>428</v>
      </c>
      <c r="S26" s="213"/>
      <c r="T26" s="215" t="s">
        <v>149</v>
      </c>
      <c r="U26" s="225">
        <v>1</v>
      </c>
      <c r="V26" s="215"/>
      <c r="W26" s="219" t="s">
        <v>46</v>
      </c>
      <c r="X26" s="238" t="s">
        <v>158</v>
      </c>
      <c r="Y26" s="215" t="s">
        <v>150</v>
      </c>
      <c r="Z26" s="215"/>
      <c r="AA26" s="215"/>
      <c r="AB26" s="215"/>
    </row>
    <row r="27" spans="1:28" ht="50.25" customHeight="1" x14ac:dyDescent="0.25">
      <c r="A27" s="203" t="s">
        <v>403</v>
      </c>
      <c r="B27" s="204" t="s">
        <v>43</v>
      </c>
      <c r="C27" s="523" t="s">
        <v>141</v>
      </c>
      <c r="D27" s="523"/>
      <c r="E27" s="523"/>
      <c r="F27" s="523"/>
      <c r="G27" s="523"/>
      <c r="H27" s="523"/>
      <c r="I27" s="523"/>
      <c r="J27" s="523"/>
      <c r="K27" s="523"/>
      <c r="L27" s="524"/>
      <c r="M27" s="377" t="s">
        <v>37</v>
      </c>
      <c r="N27" s="369" t="s">
        <v>35</v>
      </c>
      <c r="O27" s="300"/>
      <c r="P27" s="404"/>
      <c r="Q27" s="411" t="s">
        <v>477</v>
      </c>
      <c r="R27" s="211" t="s">
        <v>161</v>
      </c>
      <c r="S27" s="213"/>
      <c r="T27" s="224" t="s">
        <v>162</v>
      </c>
      <c r="U27" s="261">
        <v>0</v>
      </c>
      <c r="V27" s="224"/>
      <c r="W27" s="224" t="s">
        <v>162</v>
      </c>
      <c r="X27" s="224" t="s">
        <v>163</v>
      </c>
      <c r="Y27" s="224" t="s">
        <v>162</v>
      </c>
      <c r="Z27" s="224" t="s">
        <v>163</v>
      </c>
      <c r="AA27" s="224" t="s">
        <v>163</v>
      </c>
      <c r="AB27" s="215"/>
    </row>
    <row r="28" spans="1:28" ht="51" customHeight="1" x14ac:dyDescent="0.25">
      <c r="A28" s="332" t="s">
        <v>404</v>
      </c>
      <c r="B28" s="333" t="s">
        <v>43</v>
      </c>
      <c r="C28" s="527" t="s">
        <v>593</v>
      </c>
      <c r="D28" s="550"/>
      <c r="E28" s="550"/>
      <c r="F28" s="550"/>
      <c r="G28" s="550"/>
      <c r="H28" s="550"/>
      <c r="I28" s="550"/>
      <c r="J28" s="550"/>
      <c r="K28" s="550"/>
      <c r="L28" s="551"/>
      <c r="M28" s="383" t="s">
        <v>37</v>
      </c>
      <c r="N28" s="375" t="s">
        <v>35</v>
      </c>
      <c r="O28" s="330"/>
      <c r="P28" s="422"/>
      <c r="Q28" s="426"/>
      <c r="R28" s="227" t="s">
        <v>429</v>
      </c>
      <c r="S28" s="213"/>
      <c r="T28" s="214" t="s">
        <v>149</v>
      </c>
      <c r="U28" s="259">
        <v>1</v>
      </c>
      <c r="V28" s="214"/>
      <c r="W28" s="222" t="s">
        <v>46</v>
      </c>
      <c r="X28" s="238" t="s">
        <v>158</v>
      </c>
      <c r="Y28" s="222" t="s">
        <v>46</v>
      </c>
      <c r="Z28" s="219" t="s">
        <v>661</v>
      </c>
      <c r="AA28" s="214"/>
      <c r="AB28" s="215"/>
    </row>
    <row r="29" spans="1:28" ht="51" customHeight="1" thickBot="1" x14ac:dyDescent="0.3">
      <c r="A29" s="202" t="s">
        <v>404</v>
      </c>
      <c r="B29" s="149" t="s">
        <v>45</v>
      </c>
      <c r="C29" s="531" t="s">
        <v>476</v>
      </c>
      <c r="D29" s="542"/>
      <c r="E29" s="542"/>
      <c r="F29" s="542"/>
      <c r="G29" s="542"/>
      <c r="H29" s="542"/>
      <c r="I29" s="542"/>
      <c r="J29" s="542"/>
      <c r="K29" s="542"/>
      <c r="L29" s="543"/>
      <c r="M29" s="378"/>
      <c r="N29" s="370"/>
      <c r="O29" s="301"/>
      <c r="P29" s="405"/>
      <c r="Q29" s="424" t="s">
        <v>502</v>
      </c>
      <c r="R29" s="211" t="s">
        <v>478</v>
      </c>
      <c r="S29" s="213"/>
      <c r="T29" s="224" t="s">
        <v>162</v>
      </c>
      <c r="U29" s="262">
        <v>0</v>
      </c>
      <c r="V29" s="214"/>
      <c r="W29" s="224" t="s">
        <v>162</v>
      </c>
      <c r="X29" s="224" t="s">
        <v>162</v>
      </c>
      <c r="Y29" s="224" t="s">
        <v>162</v>
      </c>
      <c r="Z29" s="224" t="s">
        <v>162</v>
      </c>
      <c r="AA29" s="224" t="s">
        <v>162</v>
      </c>
      <c r="AB29" s="215"/>
    </row>
    <row r="30" spans="1:28" ht="27" customHeight="1" x14ac:dyDescent="0.25">
      <c r="A30" s="203" t="s">
        <v>405</v>
      </c>
      <c r="B30" s="204" t="s">
        <v>43</v>
      </c>
      <c r="C30" s="509" t="s">
        <v>406</v>
      </c>
      <c r="D30" s="509"/>
      <c r="E30" s="509"/>
      <c r="F30" s="509"/>
      <c r="G30" s="509"/>
      <c r="H30" s="509"/>
      <c r="I30" s="509"/>
      <c r="J30" s="509"/>
      <c r="K30" s="509"/>
      <c r="L30" s="510"/>
      <c r="M30" s="377" t="s">
        <v>37</v>
      </c>
      <c r="N30" s="369" t="s">
        <v>35</v>
      </c>
      <c r="O30" s="300"/>
      <c r="P30" s="404"/>
      <c r="Q30" s="423"/>
      <c r="R30" s="227" t="s">
        <v>430</v>
      </c>
      <c r="S30" s="213"/>
      <c r="T30" s="214" t="s">
        <v>149</v>
      </c>
      <c r="U30" s="259">
        <v>1</v>
      </c>
      <c r="V30" s="214"/>
      <c r="W30" s="214" t="s">
        <v>46</v>
      </c>
      <c r="X30" s="238" t="s">
        <v>158</v>
      </c>
      <c r="Y30" s="222" t="s">
        <v>46</v>
      </c>
      <c r="Z30" s="222"/>
      <c r="AA30" s="214"/>
      <c r="AB30" s="215"/>
    </row>
    <row r="31" spans="1:28" ht="87" customHeight="1" x14ac:dyDescent="0.25">
      <c r="A31" s="206" t="s">
        <v>405</v>
      </c>
      <c r="B31" s="207" t="s">
        <v>45</v>
      </c>
      <c r="C31" s="516" t="s">
        <v>463</v>
      </c>
      <c r="D31" s="516"/>
      <c r="E31" s="516"/>
      <c r="F31" s="516"/>
      <c r="G31" s="516"/>
      <c r="H31" s="516"/>
      <c r="I31" s="516"/>
      <c r="J31" s="516"/>
      <c r="K31" s="516"/>
      <c r="L31" s="517"/>
      <c r="M31" s="382" t="s">
        <v>37</v>
      </c>
      <c r="N31" s="374" t="s">
        <v>35</v>
      </c>
      <c r="O31" s="305"/>
      <c r="P31" s="406"/>
      <c r="Q31" s="425"/>
      <c r="R31" s="227" t="s">
        <v>431</v>
      </c>
      <c r="S31" s="213"/>
      <c r="T31" s="217" t="s">
        <v>149</v>
      </c>
      <c r="U31" s="263">
        <v>1</v>
      </c>
      <c r="V31" s="217"/>
      <c r="W31" s="214" t="s">
        <v>46</v>
      </c>
      <c r="X31" s="238" t="s">
        <v>158</v>
      </c>
      <c r="Y31" s="222" t="s">
        <v>46</v>
      </c>
      <c r="Z31" s="222"/>
      <c r="AA31" s="214"/>
      <c r="AB31" s="215"/>
    </row>
    <row r="32" spans="1:28" ht="63" customHeight="1" x14ac:dyDescent="0.25">
      <c r="A32" s="206" t="s">
        <v>405</v>
      </c>
      <c r="B32" s="207" t="s">
        <v>52</v>
      </c>
      <c r="C32" s="516" t="s">
        <v>407</v>
      </c>
      <c r="D32" s="516"/>
      <c r="E32" s="516"/>
      <c r="F32" s="516"/>
      <c r="G32" s="516"/>
      <c r="H32" s="516"/>
      <c r="I32" s="516"/>
      <c r="J32" s="516"/>
      <c r="K32" s="516"/>
      <c r="L32" s="517"/>
      <c r="M32" s="382" t="s">
        <v>126</v>
      </c>
      <c r="N32" s="374" t="s">
        <v>35</v>
      </c>
      <c r="O32" s="305"/>
      <c r="P32" s="406"/>
      <c r="Q32" s="425"/>
      <c r="R32" s="227" t="s">
        <v>432</v>
      </c>
      <c r="S32" s="213"/>
      <c r="T32" s="215" t="s">
        <v>149</v>
      </c>
      <c r="U32" s="225">
        <v>1</v>
      </c>
      <c r="V32" s="215"/>
      <c r="W32" s="225" t="s">
        <v>46</v>
      </c>
      <c r="X32" s="357" t="s">
        <v>151</v>
      </c>
      <c r="Y32" s="215" t="s">
        <v>150</v>
      </c>
      <c r="Z32" s="215" t="s">
        <v>462</v>
      </c>
      <c r="AA32" s="225" t="s">
        <v>461</v>
      </c>
      <c r="AB32" s="215"/>
    </row>
    <row r="33" spans="1:28" ht="63" customHeight="1" thickBot="1" x14ac:dyDescent="0.3">
      <c r="A33" s="202" t="s">
        <v>405</v>
      </c>
      <c r="B33" s="149" t="s">
        <v>53</v>
      </c>
      <c r="C33" s="542" t="s">
        <v>408</v>
      </c>
      <c r="D33" s="542"/>
      <c r="E33" s="542"/>
      <c r="F33" s="542"/>
      <c r="G33" s="542"/>
      <c r="H33" s="542"/>
      <c r="I33" s="542"/>
      <c r="J33" s="542"/>
      <c r="K33" s="542"/>
      <c r="L33" s="543"/>
      <c r="M33" s="378" t="s">
        <v>37</v>
      </c>
      <c r="N33" s="370" t="s">
        <v>35</v>
      </c>
      <c r="O33" s="301"/>
      <c r="P33" s="405"/>
      <c r="Q33" s="424"/>
      <c r="R33" s="227" t="s">
        <v>433</v>
      </c>
      <c r="S33" s="213"/>
      <c r="T33" s="215" t="s">
        <v>149</v>
      </c>
      <c r="U33" s="225">
        <v>2</v>
      </c>
      <c r="V33" s="215"/>
      <c r="W33" s="225" t="s">
        <v>304</v>
      </c>
      <c r="X33" s="238" t="s">
        <v>158</v>
      </c>
      <c r="Y33" s="215" t="s">
        <v>150</v>
      </c>
      <c r="Z33" s="220"/>
      <c r="AA33" s="214"/>
      <c r="AB33" s="215"/>
    </row>
    <row r="34" spans="1:28" ht="88.5" customHeight="1" x14ac:dyDescent="0.25">
      <c r="A34" s="203" t="s">
        <v>409</v>
      </c>
      <c r="B34" s="204" t="s">
        <v>43</v>
      </c>
      <c r="C34" s="523" t="s">
        <v>595</v>
      </c>
      <c r="D34" s="523"/>
      <c r="E34" s="523"/>
      <c r="F34" s="523"/>
      <c r="G34" s="523"/>
      <c r="H34" s="523"/>
      <c r="I34" s="523"/>
      <c r="J34" s="523"/>
      <c r="K34" s="523"/>
      <c r="L34" s="524"/>
      <c r="M34" s="377" t="s">
        <v>126</v>
      </c>
      <c r="N34" s="369" t="s">
        <v>35</v>
      </c>
      <c r="O34" s="300"/>
      <c r="P34" s="404"/>
      <c r="Q34" s="423"/>
      <c r="R34" s="227" t="s">
        <v>435</v>
      </c>
      <c r="S34" s="215" t="s">
        <v>174</v>
      </c>
      <c r="T34" s="214" t="s">
        <v>149</v>
      </c>
      <c r="U34" s="259">
        <v>1</v>
      </c>
      <c r="V34" s="214"/>
      <c r="W34" s="214" t="s">
        <v>46</v>
      </c>
      <c r="X34" s="357" t="s">
        <v>151</v>
      </c>
      <c r="Y34" s="222" t="s">
        <v>46</v>
      </c>
      <c r="Z34" s="222"/>
      <c r="AA34" s="214"/>
      <c r="AB34" s="215"/>
    </row>
    <row r="35" spans="1:28" ht="119.25" customHeight="1" x14ac:dyDescent="0.25">
      <c r="A35" s="206" t="s">
        <v>409</v>
      </c>
      <c r="B35" s="207" t="s">
        <v>45</v>
      </c>
      <c r="C35" s="516" t="s">
        <v>630</v>
      </c>
      <c r="D35" s="516"/>
      <c r="E35" s="516"/>
      <c r="F35" s="516"/>
      <c r="G35" s="516"/>
      <c r="H35" s="516"/>
      <c r="I35" s="516"/>
      <c r="J35" s="516"/>
      <c r="K35" s="516"/>
      <c r="L35" s="517"/>
      <c r="M35" s="382" t="s">
        <v>37</v>
      </c>
      <c r="N35" s="374" t="s">
        <v>35</v>
      </c>
      <c r="O35" s="305"/>
      <c r="P35" s="406"/>
      <c r="Q35" s="425"/>
      <c r="R35" s="227" t="s">
        <v>434</v>
      </c>
      <c r="S35" s="213"/>
      <c r="T35" s="214" t="s">
        <v>149</v>
      </c>
      <c r="U35" s="259">
        <v>1</v>
      </c>
      <c r="V35" s="214"/>
      <c r="W35" s="214" t="s">
        <v>46</v>
      </c>
      <c r="X35" s="238" t="s">
        <v>158</v>
      </c>
      <c r="Y35" s="222" t="s">
        <v>46</v>
      </c>
      <c r="Z35" s="217"/>
      <c r="AA35" s="217"/>
      <c r="AB35" s="215"/>
    </row>
    <row r="36" spans="1:28" ht="51" customHeight="1" x14ac:dyDescent="0.25">
      <c r="A36" s="206" t="s">
        <v>409</v>
      </c>
      <c r="B36" s="207" t="s">
        <v>52</v>
      </c>
      <c r="C36" s="516" t="s">
        <v>410</v>
      </c>
      <c r="D36" s="516"/>
      <c r="E36" s="516"/>
      <c r="F36" s="516"/>
      <c r="G36" s="516"/>
      <c r="H36" s="516"/>
      <c r="I36" s="516"/>
      <c r="J36" s="516"/>
      <c r="K36" s="516"/>
      <c r="L36" s="517"/>
      <c r="M36" s="382" t="s">
        <v>126</v>
      </c>
      <c r="N36" s="374" t="s">
        <v>35</v>
      </c>
      <c r="O36" s="305"/>
      <c r="P36" s="406"/>
      <c r="Q36" s="425"/>
      <c r="R36" s="227" t="s">
        <v>437</v>
      </c>
      <c r="S36" s="213"/>
      <c r="T36" s="214" t="s">
        <v>149</v>
      </c>
      <c r="U36" s="259">
        <v>1</v>
      </c>
      <c r="V36" s="214"/>
      <c r="W36" s="214" t="s">
        <v>46</v>
      </c>
      <c r="X36" s="357" t="s">
        <v>151</v>
      </c>
      <c r="Y36" s="222" t="s">
        <v>46</v>
      </c>
      <c r="Z36" s="222"/>
      <c r="AA36" s="214"/>
      <c r="AB36" s="215"/>
    </row>
    <row r="37" spans="1:28" ht="51" customHeight="1" x14ac:dyDescent="0.25">
      <c r="A37" s="206" t="s">
        <v>409</v>
      </c>
      <c r="B37" s="207" t="s">
        <v>53</v>
      </c>
      <c r="C37" s="516" t="s">
        <v>146</v>
      </c>
      <c r="D37" s="516"/>
      <c r="E37" s="516"/>
      <c r="F37" s="516"/>
      <c r="G37" s="516"/>
      <c r="H37" s="516"/>
      <c r="I37" s="516"/>
      <c r="J37" s="516"/>
      <c r="K37" s="516"/>
      <c r="L37" s="517"/>
      <c r="M37" s="382" t="s">
        <v>126</v>
      </c>
      <c r="N37" s="374" t="s">
        <v>35</v>
      </c>
      <c r="O37" s="305"/>
      <c r="P37" s="406"/>
      <c r="Q37" s="425"/>
      <c r="R37" s="227" t="s">
        <v>438</v>
      </c>
      <c r="S37" s="213"/>
      <c r="T37" s="214" t="s">
        <v>149</v>
      </c>
      <c r="U37" s="259">
        <v>1</v>
      </c>
      <c r="V37" s="214"/>
      <c r="W37" s="214" t="s">
        <v>46</v>
      </c>
      <c r="X37" s="357" t="s">
        <v>151</v>
      </c>
      <c r="Y37" s="222" t="s">
        <v>46</v>
      </c>
      <c r="Z37" s="222"/>
      <c r="AA37" s="214"/>
      <c r="AB37" s="215"/>
    </row>
    <row r="38" spans="1:28" ht="51" customHeight="1" x14ac:dyDescent="0.25">
      <c r="A38" s="206" t="s">
        <v>409</v>
      </c>
      <c r="B38" s="207" t="s">
        <v>55</v>
      </c>
      <c r="C38" s="516" t="s">
        <v>411</v>
      </c>
      <c r="D38" s="516"/>
      <c r="E38" s="516"/>
      <c r="F38" s="516"/>
      <c r="G38" s="516"/>
      <c r="H38" s="516"/>
      <c r="I38" s="516"/>
      <c r="J38" s="516"/>
      <c r="K38" s="516"/>
      <c r="L38" s="517"/>
      <c r="M38" s="382" t="s">
        <v>126</v>
      </c>
      <c r="N38" s="374" t="s">
        <v>35</v>
      </c>
      <c r="O38" s="305"/>
      <c r="P38" s="406"/>
      <c r="Q38" s="425"/>
      <c r="R38" s="227" t="s">
        <v>439</v>
      </c>
      <c r="S38" s="213"/>
      <c r="T38" s="214" t="s">
        <v>149</v>
      </c>
      <c r="U38" s="259">
        <v>1</v>
      </c>
      <c r="V38" s="214"/>
      <c r="W38" s="214" t="s">
        <v>46</v>
      </c>
      <c r="X38" s="357" t="s">
        <v>151</v>
      </c>
      <c r="Y38" s="222" t="s">
        <v>46</v>
      </c>
      <c r="Z38" s="222"/>
      <c r="AA38" s="217"/>
      <c r="AB38" s="215"/>
    </row>
    <row r="39" spans="1:28" ht="51" customHeight="1" thickBot="1" x14ac:dyDescent="0.3">
      <c r="A39" s="202" t="s">
        <v>409</v>
      </c>
      <c r="B39" s="149" t="s">
        <v>56</v>
      </c>
      <c r="C39" s="542" t="s">
        <v>659</v>
      </c>
      <c r="D39" s="542"/>
      <c r="E39" s="542"/>
      <c r="F39" s="542"/>
      <c r="G39" s="542"/>
      <c r="H39" s="542"/>
      <c r="I39" s="542"/>
      <c r="J39" s="542"/>
      <c r="K39" s="542"/>
      <c r="L39" s="543"/>
      <c r="M39" s="378" t="s">
        <v>126</v>
      </c>
      <c r="N39" s="370" t="s">
        <v>35</v>
      </c>
      <c r="O39" s="301"/>
      <c r="P39" s="405"/>
      <c r="Q39" s="424"/>
      <c r="R39" s="227" t="s">
        <v>440</v>
      </c>
      <c r="S39" s="213"/>
      <c r="T39" s="214" t="s">
        <v>149</v>
      </c>
      <c r="U39" s="259">
        <v>1</v>
      </c>
      <c r="V39" s="214"/>
      <c r="W39" s="214" t="s">
        <v>46</v>
      </c>
      <c r="X39" s="357" t="s">
        <v>151</v>
      </c>
      <c r="Y39" s="222" t="s">
        <v>46</v>
      </c>
      <c r="Z39" s="222"/>
      <c r="AA39" s="217"/>
      <c r="AB39" s="215"/>
    </row>
    <row r="40" spans="1:28" ht="34.5" customHeight="1" x14ac:dyDescent="0.25">
      <c r="A40" s="203" t="s">
        <v>412</v>
      </c>
      <c r="B40" s="204" t="s">
        <v>43</v>
      </c>
      <c r="C40" s="594" t="s">
        <v>597</v>
      </c>
      <c r="D40" s="594"/>
      <c r="E40" s="594"/>
      <c r="F40" s="594"/>
      <c r="G40" s="594"/>
      <c r="H40" s="594"/>
      <c r="I40" s="594"/>
      <c r="J40" s="594"/>
      <c r="K40" s="594"/>
      <c r="L40" s="595"/>
      <c r="M40" s="377" t="s">
        <v>126</v>
      </c>
      <c r="N40" s="369" t="s">
        <v>35</v>
      </c>
      <c r="O40" s="300"/>
      <c r="P40" s="404"/>
      <c r="Q40" s="423"/>
      <c r="R40" s="227" t="s">
        <v>627</v>
      </c>
      <c r="S40" s="213"/>
      <c r="T40" s="214" t="s">
        <v>149</v>
      </c>
      <c r="U40" s="259">
        <v>1</v>
      </c>
      <c r="V40" s="214"/>
      <c r="W40" s="214" t="s">
        <v>46</v>
      </c>
      <c r="X40" s="357" t="s">
        <v>151</v>
      </c>
      <c r="Y40" s="222" t="s">
        <v>46</v>
      </c>
      <c r="Z40" s="222"/>
      <c r="AA40" s="217"/>
      <c r="AB40" s="215"/>
    </row>
    <row r="41" spans="1:28" ht="50.25" customHeight="1" x14ac:dyDescent="0.25">
      <c r="A41" s="206" t="s">
        <v>412</v>
      </c>
      <c r="B41" s="207" t="s">
        <v>45</v>
      </c>
      <c r="C41" s="516" t="s">
        <v>598</v>
      </c>
      <c r="D41" s="516"/>
      <c r="E41" s="516"/>
      <c r="F41" s="516"/>
      <c r="G41" s="516"/>
      <c r="H41" s="516"/>
      <c r="I41" s="516"/>
      <c r="J41" s="516"/>
      <c r="K41" s="516"/>
      <c r="L41" s="517"/>
      <c r="M41" s="382" t="s">
        <v>126</v>
      </c>
      <c r="N41" s="374" t="s">
        <v>35</v>
      </c>
      <c r="O41" s="305"/>
      <c r="P41" s="406"/>
      <c r="Q41" s="425"/>
      <c r="R41" s="227" t="s">
        <v>441</v>
      </c>
      <c r="S41" s="213"/>
      <c r="T41" s="214" t="s">
        <v>149</v>
      </c>
      <c r="U41" s="259">
        <v>1</v>
      </c>
      <c r="V41" s="214"/>
      <c r="W41" s="214" t="s">
        <v>46</v>
      </c>
      <c r="X41" s="357" t="s">
        <v>151</v>
      </c>
      <c r="Y41" s="222" t="s">
        <v>46</v>
      </c>
      <c r="Z41" s="222"/>
      <c r="AA41" s="217"/>
      <c r="AB41" s="215"/>
    </row>
    <row r="42" spans="1:28" ht="39.950000000000003" customHeight="1" thickBot="1" x14ac:dyDescent="0.3">
      <c r="A42" s="175" t="s">
        <v>412</v>
      </c>
      <c r="B42" s="205" t="s">
        <v>52</v>
      </c>
      <c r="C42" s="511" t="s">
        <v>629</v>
      </c>
      <c r="D42" s="511"/>
      <c r="E42" s="511"/>
      <c r="F42" s="511"/>
      <c r="G42" s="511"/>
      <c r="H42" s="511"/>
      <c r="I42" s="511"/>
      <c r="J42" s="511"/>
      <c r="K42" s="511"/>
      <c r="L42" s="512"/>
      <c r="M42" s="379" t="s">
        <v>126</v>
      </c>
      <c r="N42" s="371" t="s">
        <v>35</v>
      </c>
      <c r="O42" s="302"/>
      <c r="P42" s="407"/>
      <c r="Q42" s="427"/>
      <c r="R42" s="227" t="s">
        <v>628</v>
      </c>
      <c r="S42" s="213"/>
      <c r="T42" s="214" t="s">
        <v>149</v>
      </c>
      <c r="U42" s="259">
        <v>1</v>
      </c>
      <c r="V42" s="214"/>
      <c r="W42" s="214" t="s">
        <v>46</v>
      </c>
      <c r="X42" s="357" t="s">
        <v>151</v>
      </c>
      <c r="Y42" s="222" t="s">
        <v>46</v>
      </c>
      <c r="Z42" s="222"/>
      <c r="AA42" s="217"/>
      <c r="AB42" s="215"/>
    </row>
    <row r="43" spans="1:28" ht="94.5" customHeight="1" thickBot="1" x14ac:dyDescent="0.3">
      <c r="A43" s="334" t="s">
        <v>413</v>
      </c>
      <c r="B43" s="335" t="s">
        <v>43</v>
      </c>
      <c r="C43" s="553" t="s">
        <v>596</v>
      </c>
      <c r="D43" s="596"/>
      <c r="E43" s="596"/>
      <c r="F43" s="596"/>
      <c r="G43" s="596"/>
      <c r="H43" s="596"/>
      <c r="I43" s="596"/>
      <c r="J43" s="596"/>
      <c r="K43" s="596"/>
      <c r="L43" s="596"/>
      <c r="M43" s="380" t="s">
        <v>126</v>
      </c>
      <c r="N43" s="372" t="s">
        <v>35</v>
      </c>
      <c r="O43" s="306"/>
      <c r="P43" s="408"/>
      <c r="Q43" s="428"/>
      <c r="R43" s="227" t="s">
        <v>442</v>
      </c>
      <c r="S43" s="215" t="s">
        <v>179</v>
      </c>
      <c r="T43" s="219" t="s">
        <v>180</v>
      </c>
      <c r="U43" s="264">
        <v>0</v>
      </c>
      <c r="V43" s="219"/>
      <c r="W43" s="219" t="s">
        <v>181</v>
      </c>
      <c r="X43" s="357" t="s">
        <v>182</v>
      </c>
      <c r="Y43" s="222" t="s">
        <v>46</v>
      </c>
      <c r="Z43" s="366" t="s">
        <v>665</v>
      </c>
      <c r="AA43" s="366" t="s">
        <v>682</v>
      </c>
      <c r="AB43" s="215"/>
    </row>
    <row r="44" spans="1:28" ht="50.25" customHeight="1" thickBot="1" x14ac:dyDescent="0.3">
      <c r="A44" s="296" t="s">
        <v>414</v>
      </c>
      <c r="B44" s="297" t="s">
        <v>43</v>
      </c>
      <c r="C44" s="521" t="s">
        <v>148</v>
      </c>
      <c r="D44" s="522"/>
      <c r="E44" s="522"/>
      <c r="F44" s="522"/>
      <c r="G44" s="522"/>
      <c r="H44" s="522"/>
      <c r="I44" s="522"/>
      <c r="J44" s="522"/>
      <c r="K44" s="522"/>
      <c r="L44" s="522"/>
      <c r="M44" s="420" t="s">
        <v>37</v>
      </c>
      <c r="N44" s="373" t="s">
        <v>500</v>
      </c>
      <c r="O44" s="303"/>
      <c r="P44" s="410"/>
      <c r="Q44" s="429" t="s">
        <v>496</v>
      </c>
      <c r="R44" s="228" t="s">
        <v>475</v>
      </c>
      <c r="S44" s="213"/>
      <c r="T44" s="213" t="s">
        <v>614</v>
      </c>
      <c r="U44" s="265">
        <v>0</v>
      </c>
      <c r="V44" s="213"/>
      <c r="W44" s="214" t="s">
        <v>183</v>
      </c>
      <c r="X44" s="238" t="s">
        <v>615</v>
      </c>
      <c r="Y44" s="215" t="s">
        <v>500</v>
      </c>
      <c r="Z44" s="215" t="s">
        <v>184</v>
      </c>
      <c r="AA44" s="214" t="s">
        <v>459</v>
      </c>
      <c r="AB44" s="215"/>
    </row>
    <row r="45" spans="1:28" ht="50.25" customHeight="1" thickBot="1" x14ac:dyDescent="0.3">
      <c r="A45" s="208" t="s">
        <v>415</v>
      </c>
      <c r="B45" s="209" t="s">
        <v>43</v>
      </c>
      <c r="C45" s="521" t="s">
        <v>516</v>
      </c>
      <c r="D45" s="522"/>
      <c r="E45" s="522"/>
      <c r="F45" s="522"/>
      <c r="G45" s="522"/>
      <c r="H45" s="522"/>
      <c r="I45" s="522"/>
      <c r="J45" s="522"/>
      <c r="K45" s="522"/>
      <c r="L45" s="522"/>
      <c r="M45" s="421" t="s">
        <v>501</v>
      </c>
      <c r="N45" s="373" t="s">
        <v>35</v>
      </c>
      <c r="O45" s="303"/>
      <c r="P45" s="410"/>
      <c r="Q45" s="429" t="s">
        <v>367</v>
      </c>
      <c r="R45" s="227" t="s">
        <v>443</v>
      </c>
      <c r="S45" s="215" t="s">
        <v>179</v>
      </c>
      <c r="T45" s="215" t="s">
        <v>149</v>
      </c>
      <c r="U45" s="225" t="s">
        <v>469</v>
      </c>
      <c r="V45" s="215"/>
      <c r="W45" s="225" t="s">
        <v>194</v>
      </c>
      <c r="X45" s="238" t="s">
        <v>158</v>
      </c>
      <c r="Y45" s="225" t="s">
        <v>194</v>
      </c>
      <c r="Z45" s="215" t="s">
        <v>195</v>
      </c>
      <c r="AA45" s="225"/>
      <c r="AB45" s="215"/>
    </row>
    <row r="46" spans="1:28" ht="98.25" customHeight="1" thickBot="1" x14ac:dyDescent="0.3">
      <c r="A46" s="298" t="s">
        <v>416</v>
      </c>
      <c r="B46" s="299" t="s">
        <v>43</v>
      </c>
      <c r="C46" s="507" t="s">
        <v>617</v>
      </c>
      <c r="D46" s="508"/>
      <c r="E46" s="508"/>
      <c r="F46" s="508"/>
      <c r="G46" s="508"/>
      <c r="H46" s="508"/>
      <c r="I46" s="508"/>
      <c r="J46" s="508"/>
      <c r="K46" s="508"/>
      <c r="L46" s="508"/>
      <c r="M46" s="381" t="s">
        <v>126</v>
      </c>
      <c r="N46" s="376" t="s">
        <v>35</v>
      </c>
      <c r="O46" s="304"/>
      <c r="P46" s="409"/>
      <c r="Q46" s="430"/>
      <c r="R46" s="227" t="s">
        <v>444</v>
      </c>
      <c r="S46" s="213"/>
      <c r="T46" s="214" t="s">
        <v>149</v>
      </c>
      <c r="U46" s="259">
        <v>1</v>
      </c>
      <c r="V46" s="214"/>
      <c r="W46" s="214" t="s">
        <v>46</v>
      </c>
      <c r="X46" s="357" t="s">
        <v>151</v>
      </c>
      <c r="Y46" s="222" t="s">
        <v>46</v>
      </c>
      <c r="Z46" s="222"/>
      <c r="AA46" s="217"/>
      <c r="AB46" s="215"/>
    </row>
    <row r="47" spans="1:28" ht="105.75" customHeight="1" x14ac:dyDescent="0.25">
      <c r="A47" s="203" t="s">
        <v>417</v>
      </c>
      <c r="B47" s="204" t="s">
        <v>43</v>
      </c>
      <c r="C47" s="509" t="s">
        <v>725</v>
      </c>
      <c r="D47" s="509"/>
      <c r="E47" s="509"/>
      <c r="F47" s="509"/>
      <c r="G47" s="509"/>
      <c r="H47" s="509"/>
      <c r="I47" s="509"/>
      <c r="J47" s="509"/>
      <c r="K47" s="509"/>
      <c r="L47" s="510"/>
      <c r="M47" s="377" t="s">
        <v>37</v>
      </c>
      <c r="N47" s="369" t="s">
        <v>35</v>
      </c>
      <c r="O47" s="300"/>
      <c r="P47" s="404"/>
      <c r="Q47" s="423"/>
      <c r="R47" s="227" t="s">
        <v>445</v>
      </c>
      <c r="S47" s="218"/>
      <c r="T47" s="215" t="s">
        <v>192</v>
      </c>
      <c r="U47" s="225">
        <v>1</v>
      </c>
      <c r="V47" s="215"/>
      <c r="W47" s="214" t="s">
        <v>46</v>
      </c>
      <c r="X47" s="238" t="s">
        <v>728</v>
      </c>
      <c r="Y47" s="214" t="s">
        <v>46</v>
      </c>
      <c r="Z47" s="219"/>
      <c r="AA47" s="217"/>
      <c r="AB47" s="215"/>
    </row>
    <row r="48" spans="1:28" ht="97.5" customHeight="1" thickBot="1" x14ac:dyDescent="0.3">
      <c r="A48" s="175" t="s">
        <v>417</v>
      </c>
      <c r="B48" s="205" t="s">
        <v>45</v>
      </c>
      <c r="C48" s="525" t="s">
        <v>726</v>
      </c>
      <c r="D48" s="511"/>
      <c r="E48" s="511"/>
      <c r="F48" s="511"/>
      <c r="G48" s="511"/>
      <c r="H48" s="511"/>
      <c r="I48" s="511"/>
      <c r="J48" s="511"/>
      <c r="K48" s="511"/>
      <c r="L48" s="512"/>
      <c r="M48" s="379" t="s">
        <v>37</v>
      </c>
      <c r="N48" s="371" t="s">
        <v>35</v>
      </c>
      <c r="O48" s="302"/>
      <c r="P48" s="407"/>
      <c r="Q48" s="414"/>
      <c r="R48" s="226" t="s">
        <v>446</v>
      </c>
      <c r="S48" s="213"/>
      <c r="T48" s="215" t="s">
        <v>192</v>
      </c>
      <c r="U48" s="225">
        <v>1</v>
      </c>
      <c r="V48" s="215"/>
      <c r="W48" s="214" t="s">
        <v>46</v>
      </c>
      <c r="X48" s="238" t="s">
        <v>728</v>
      </c>
      <c r="Y48" s="214" t="s">
        <v>46</v>
      </c>
      <c r="Z48" s="219"/>
      <c r="AA48" s="217"/>
      <c r="AB48" s="215"/>
    </row>
    <row r="49" spans="1:28" ht="32.25" customHeight="1" thickBot="1" x14ac:dyDescent="0.3">
      <c r="A49" s="334" t="s">
        <v>418</v>
      </c>
      <c r="B49" s="335" t="s">
        <v>43</v>
      </c>
      <c r="C49" s="597" t="s">
        <v>383</v>
      </c>
      <c r="D49" s="598"/>
      <c r="E49" s="598"/>
      <c r="F49" s="598"/>
      <c r="G49" s="598"/>
      <c r="H49" s="598"/>
      <c r="I49" s="598"/>
      <c r="J49" s="598"/>
      <c r="K49" s="598"/>
      <c r="L49" s="598"/>
      <c r="M49" s="380" t="s">
        <v>37</v>
      </c>
      <c r="N49" s="372" t="s">
        <v>35</v>
      </c>
      <c r="O49" s="306"/>
      <c r="P49" s="408"/>
      <c r="Q49" s="431"/>
      <c r="R49" s="226" t="s">
        <v>447</v>
      </c>
      <c r="S49" s="216"/>
      <c r="T49" s="214" t="s">
        <v>149</v>
      </c>
      <c r="U49" s="259">
        <v>1</v>
      </c>
      <c r="V49" s="214"/>
      <c r="W49" s="214" t="s">
        <v>46</v>
      </c>
      <c r="X49" s="238" t="s">
        <v>158</v>
      </c>
      <c r="Y49" s="222" t="s">
        <v>46</v>
      </c>
      <c r="Z49" s="217"/>
      <c r="AA49" s="217"/>
      <c r="AB49" s="215"/>
    </row>
    <row r="50" spans="1:28" ht="32.25" customHeight="1" thickBot="1" x14ac:dyDescent="0.3">
      <c r="A50" s="208" t="s">
        <v>419</v>
      </c>
      <c r="B50" s="209" t="s">
        <v>43</v>
      </c>
      <c r="C50" s="505" t="s">
        <v>386</v>
      </c>
      <c r="D50" s="506"/>
      <c r="E50" s="506"/>
      <c r="F50" s="506"/>
      <c r="G50" s="506"/>
      <c r="H50" s="506"/>
      <c r="I50" s="506"/>
      <c r="J50" s="506"/>
      <c r="K50" s="506"/>
      <c r="L50" s="506"/>
      <c r="M50" s="381" t="s">
        <v>37</v>
      </c>
      <c r="N50" s="373" t="s">
        <v>35</v>
      </c>
      <c r="O50" s="303"/>
      <c r="P50" s="410"/>
      <c r="Q50" s="432"/>
      <c r="R50" s="226" t="s">
        <v>448</v>
      </c>
      <c r="S50" s="216"/>
      <c r="T50" s="214" t="s">
        <v>149</v>
      </c>
      <c r="U50" s="259">
        <v>1</v>
      </c>
      <c r="V50" s="214"/>
      <c r="W50" s="214" t="s">
        <v>46</v>
      </c>
      <c r="X50" s="238" t="s">
        <v>158</v>
      </c>
      <c r="Y50" s="222" t="s">
        <v>46</v>
      </c>
      <c r="Z50" s="217"/>
      <c r="AA50" s="217"/>
      <c r="AB50" s="215"/>
    </row>
    <row r="51" spans="1:28" ht="32.25" customHeight="1" thickBot="1" x14ac:dyDescent="0.3">
      <c r="A51" s="208" t="s">
        <v>420</v>
      </c>
      <c r="B51" s="209" t="s">
        <v>43</v>
      </c>
      <c r="C51" s="505" t="s">
        <v>388</v>
      </c>
      <c r="D51" s="506"/>
      <c r="E51" s="506"/>
      <c r="F51" s="506"/>
      <c r="G51" s="506"/>
      <c r="H51" s="506"/>
      <c r="I51" s="506"/>
      <c r="J51" s="506"/>
      <c r="K51" s="506"/>
      <c r="L51" s="506"/>
      <c r="M51" s="420" t="s">
        <v>37</v>
      </c>
      <c r="N51" s="373" t="s">
        <v>35</v>
      </c>
      <c r="O51" s="303"/>
      <c r="P51" s="410"/>
      <c r="Q51" s="432"/>
      <c r="R51" s="226" t="s">
        <v>449</v>
      </c>
      <c r="S51" s="216"/>
      <c r="T51" s="214" t="s">
        <v>149</v>
      </c>
      <c r="U51" s="259">
        <v>1</v>
      </c>
      <c r="V51" s="214"/>
      <c r="W51" s="214" t="s">
        <v>46</v>
      </c>
      <c r="X51" s="238" t="s">
        <v>158</v>
      </c>
      <c r="Y51" s="222" t="s">
        <v>46</v>
      </c>
      <c r="Z51" s="217"/>
      <c r="AA51" s="217"/>
      <c r="AB51" s="215"/>
    </row>
    <row r="52" spans="1:28" ht="24" customHeight="1" thickBot="1" x14ac:dyDescent="0.3">
      <c r="A52" s="513" t="s">
        <v>128</v>
      </c>
      <c r="B52" s="513"/>
      <c r="C52" s="513"/>
      <c r="D52" s="513"/>
      <c r="E52" s="513"/>
      <c r="F52" s="513"/>
      <c r="G52" s="513"/>
      <c r="H52" s="513"/>
      <c r="I52" s="513"/>
      <c r="J52" s="513"/>
      <c r="K52" s="513"/>
      <c r="L52" s="513"/>
      <c r="M52" s="513"/>
      <c r="N52" s="513"/>
      <c r="O52" s="513"/>
      <c r="P52" s="513"/>
      <c r="Q52" s="513"/>
      <c r="R52" s="212"/>
      <c r="S52" s="212"/>
    </row>
    <row r="53" spans="1:28" ht="33" customHeight="1" x14ac:dyDescent="0.25">
      <c r="A53" s="141" t="s">
        <v>421</v>
      </c>
      <c r="B53" s="142" t="s">
        <v>43</v>
      </c>
      <c r="C53" s="514"/>
      <c r="D53" s="514"/>
      <c r="E53" s="514"/>
      <c r="F53" s="514"/>
      <c r="G53" s="514"/>
      <c r="H53" s="514"/>
      <c r="I53" s="514"/>
      <c r="J53" s="514"/>
      <c r="K53" s="514"/>
      <c r="L53" s="585"/>
      <c r="M53" s="384" t="s">
        <v>501</v>
      </c>
      <c r="N53" s="369"/>
      <c r="O53" s="300"/>
      <c r="P53" s="404"/>
      <c r="Q53" s="418"/>
      <c r="R53" s="229" t="s">
        <v>450</v>
      </c>
      <c r="S53" s="215" t="s">
        <v>179</v>
      </c>
      <c r="T53" s="215" t="s">
        <v>149</v>
      </c>
      <c r="U53" s="225" t="s">
        <v>469</v>
      </c>
      <c r="V53" s="215"/>
      <c r="W53" s="225" t="s">
        <v>194</v>
      </c>
      <c r="X53" s="223" t="s">
        <v>457</v>
      </c>
      <c r="Y53" s="225" t="s">
        <v>194</v>
      </c>
      <c r="Z53" s="215" t="s">
        <v>195</v>
      </c>
      <c r="AA53" s="225"/>
      <c r="AB53" s="215"/>
    </row>
    <row r="54" spans="1:28" ht="33" customHeight="1" x14ac:dyDescent="0.25">
      <c r="A54" s="146" t="s">
        <v>421</v>
      </c>
      <c r="B54" s="148" t="s">
        <v>43</v>
      </c>
      <c r="C54" s="503"/>
      <c r="D54" s="503"/>
      <c r="E54" s="503"/>
      <c r="F54" s="503"/>
      <c r="G54" s="503"/>
      <c r="H54" s="503"/>
      <c r="I54" s="503"/>
      <c r="J54" s="503"/>
      <c r="K54" s="503"/>
      <c r="L54" s="599"/>
      <c r="M54" s="385" t="s">
        <v>501</v>
      </c>
      <c r="N54" s="374"/>
      <c r="O54" s="305"/>
      <c r="P54" s="406"/>
      <c r="Q54" s="433"/>
      <c r="R54" s="229" t="s">
        <v>450</v>
      </c>
      <c r="S54" s="215" t="s">
        <v>179</v>
      </c>
      <c r="T54" s="215" t="s">
        <v>149</v>
      </c>
      <c r="U54" s="225" t="s">
        <v>469</v>
      </c>
      <c r="V54" s="215"/>
      <c r="W54" s="225" t="s">
        <v>194</v>
      </c>
      <c r="X54" s="223" t="s">
        <v>457</v>
      </c>
      <c r="Y54" s="225" t="s">
        <v>194</v>
      </c>
      <c r="Z54" s="215" t="s">
        <v>195</v>
      </c>
      <c r="AA54" s="225"/>
      <c r="AB54" s="215"/>
    </row>
    <row r="55" spans="1:28" ht="33" customHeight="1" x14ac:dyDescent="0.25">
      <c r="A55" s="146" t="s">
        <v>421</v>
      </c>
      <c r="B55" s="148" t="s">
        <v>43</v>
      </c>
      <c r="C55" s="503"/>
      <c r="D55" s="503"/>
      <c r="E55" s="503"/>
      <c r="F55" s="503"/>
      <c r="G55" s="503"/>
      <c r="H55" s="503"/>
      <c r="I55" s="503"/>
      <c r="J55" s="503"/>
      <c r="K55" s="503"/>
      <c r="L55" s="599"/>
      <c r="M55" s="385" t="s">
        <v>501</v>
      </c>
      <c r="N55" s="374"/>
      <c r="O55" s="305"/>
      <c r="P55" s="406"/>
      <c r="Q55" s="433"/>
      <c r="R55" s="229" t="s">
        <v>450</v>
      </c>
      <c r="S55" s="215" t="s">
        <v>179</v>
      </c>
      <c r="T55" s="215" t="s">
        <v>149</v>
      </c>
      <c r="U55" s="225" t="s">
        <v>469</v>
      </c>
      <c r="V55" s="215"/>
      <c r="W55" s="225" t="s">
        <v>194</v>
      </c>
      <c r="X55" s="223" t="s">
        <v>457</v>
      </c>
      <c r="Y55" s="225" t="s">
        <v>194</v>
      </c>
      <c r="Z55" s="215" t="s">
        <v>195</v>
      </c>
      <c r="AA55" s="225"/>
      <c r="AB55" s="215"/>
    </row>
    <row r="56" spans="1:28" ht="33" customHeight="1" thickBot="1" x14ac:dyDescent="0.3">
      <c r="A56" s="143" t="s">
        <v>421</v>
      </c>
      <c r="B56" s="144" t="s">
        <v>43</v>
      </c>
      <c r="C56" s="499"/>
      <c r="D56" s="499"/>
      <c r="E56" s="499"/>
      <c r="F56" s="499"/>
      <c r="G56" s="499"/>
      <c r="H56" s="499"/>
      <c r="I56" s="499"/>
      <c r="J56" s="499"/>
      <c r="K56" s="499"/>
      <c r="L56" s="586"/>
      <c r="M56" s="386" t="s">
        <v>501</v>
      </c>
      <c r="N56" s="371"/>
      <c r="O56" s="302"/>
      <c r="P56" s="407"/>
      <c r="Q56" s="419"/>
      <c r="R56" s="229" t="s">
        <v>450</v>
      </c>
      <c r="S56" s="215" t="s">
        <v>179</v>
      </c>
      <c r="T56" s="215" t="s">
        <v>149</v>
      </c>
      <c r="U56" s="225" t="s">
        <v>469</v>
      </c>
      <c r="V56" s="215"/>
      <c r="W56" s="225" t="s">
        <v>194</v>
      </c>
      <c r="X56" s="223" t="s">
        <v>457</v>
      </c>
      <c r="Y56" s="225" t="s">
        <v>194</v>
      </c>
      <c r="Z56" s="215" t="s">
        <v>195</v>
      </c>
      <c r="AA56" s="225"/>
      <c r="AB56" s="215"/>
    </row>
    <row r="57" spans="1:28" ht="21" customHeight="1" x14ac:dyDescent="0.25">
      <c r="A57" s="501" t="s">
        <v>29</v>
      </c>
      <c r="B57" s="501"/>
      <c r="C57" s="501"/>
      <c r="D57" s="501"/>
      <c r="E57" s="501"/>
      <c r="F57" s="501"/>
      <c r="G57" s="501"/>
      <c r="H57" s="501"/>
      <c r="I57" s="501"/>
      <c r="J57" s="501"/>
      <c r="K57" s="501"/>
      <c r="L57" s="501"/>
      <c r="M57" s="501"/>
      <c r="N57" s="501"/>
      <c r="O57" s="501"/>
      <c r="P57" s="501"/>
      <c r="Q57" s="501"/>
      <c r="R57" s="212"/>
      <c r="S57" s="212"/>
    </row>
    <row r="58" spans="1:28" ht="21" customHeight="1" x14ac:dyDescent="0.25">
      <c r="A58" s="498"/>
      <c r="B58" s="498"/>
      <c r="C58" s="498"/>
      <c r="D58" s="498"/>
      <c r="E58" s="498"/>
      <c r="F58" s="498"/>
      <c r="G58" s="498"/>
      <c r="H58" s="498"/>
      <c r="I58" s="498"/>
      <c r="J58" s="498"/>
      <c r="K58" s="498"/>
      <c r="L58" s="498"/>
      <c r="M58" s="498"/>
      <c r="N58" s="498"/>
      <c r="O58" s="498"/>
      <c r="P58" s="498"/>
      <c r="Q58" s="498"/>
      <c r="R58" s="212"/>
      <c r="S58" s="212"/>
    </row>
    <row r="59" spans="1:28" ht="21" customHeight="1" x14ac:dyDescent="0.25">
      <c r="A59" s="498"/>
      <c r="B59" s="498"/>
      <c r="C59" s="498"/>
      <c r="D59" s="498"/>
      <c r="E59" s="498"/>
      <c r="F59" s="498"/>
      <c r="G59" s="498"/>
      <c r="H59" s="498"/>
      <c r="I59" s="498"/>
      <c r="J59" s="498"/>
      <c r="K59" s="498"/>
      <c r="L59" s="498"/>
      <c r="M59" s="498"/>
      <c r="N59" s="498"/>
      <c r="O59" s="498"/>
      <c r="P59" s="498"/>
      <c r="Q59" s="498"/>
      <c r="R59" s="212"/>
      <c r="S59" s="212"/>
    </row>
    <row r="60" spans="1:28" ht="21" customHeight="1" x14ac:dyDescent="0.25">
      <c r="A60" s="498"/>
      <c r="B60" s="498"/>
      <c r="C60" s="498"/>
      <c r="D60" s="498"/>
      <c r="E60" s="498"/>
      <c r="F60" s="498"/>
      <c r="G60" s="498"/>
      <c r="H60" s="498"/>
      <c r="I60" s="498"/>
      <c r="J60" s="498"/>
      <c r="K60" s="498"/>
      <c r="L60" s="498"/>
      <c r="M60" s="498"/>
      <c r="N60" s="498"/>
      <c r="O60" s="498"/>
      <c r="P60" s="498"/>
      <c r="Q60" s="498"/>
      <c r="R60" s="212"/>
      <c r="S60" s="212"/>
    </row>
    <row r="61" spans="1:28" ht="21" customHeight="1" x14ac:dyDescent="0.25">
      <c r="A61" s="497"/>
      <c r="B61" s="497"/>
      <c r="C61" s="497"/>
      <c r="D61" s="497"/>
      <c r="E61" s="497"/>
      <c r="F61" s="497"/>
      <c r="G61" s="497"/>
      <c r="H61" s="497"/>
      <c r="I61" s="497"/>
      <c r="J61" s="497"/>
      <c r="K61" s="497"/>
      <c r="L61" s="497"/>
      <c r="M61" s="497"/>
      <c r="N61" s="497"/>
      <c r="O61" s="497"/>
      <c r="P61" s="497"/>
      <c r="Q61" s="497"/>
      <c r="R61" s="212"/>
      <c r="S61" s="212"/>
    </row>
    <row r="62" spans="1:28" ht="21" customHeight="1" x14ac:dyDescent="0.25">
      <c r="A62" s="502" t="s">
        <v>30</v>
      </c>
      <c r="B62" s="502"/>
      <c r="C62" s="502"/>
      <c r="D62" s="502"/>
      <c r="E62" s="502"/>
      <c r="F62" s="502"/>
      <c r="G62" s="502"/>
      <c r="H62" s="502"/>
      <c r="I62" s="502"/>
      <c r="J62" s="502"/>
      <c r="K62" s="502"/>
      <c r="L62" s="502"/>
      <c r="M62" s="502"/>
      <c r="N62" s="502"/>
      <c r="O62" s="502"/>
      <c r="P62" s="502"/>
      <c r="Q62" s="502"/>
    </row>
    <row r="63" spans="1:28" ht="21" customHeight="1" x14ac:dyDescent="0.25">
      <c r="A63" s="497"/>
      <c r="B63" s="497"/>
      <c r="C63" s="497"/>
      <c r="D63" s="497"/>
      <c r="E63" s="497"/>
      <c r="F63" s="497"/>
      <c r="G63" s="497"/>
      <c r="H63" s="497"/>
      <c r="I63" s="497"/>
      <c r="J63" s="497"/>
      <c r="K63" s="497"/>
      <c r="L63" s="497"/>
      <c r="M63" s="497"/>
      <c r="N63" s="497"/>
      <c r="O63" s="497"/>
      <c r="P63" s="497"/>
      <c r="Q63" s="497"/>
    </row>
    <row r="64" spans="1:28" ht="21" customHeight="1" x14ac:dyDescent="0.25">
      <c r="A64" s="497"/>
      <c r="B64" s="497"/>
      <c r="C64" s="497"/>
      <c r="D64" s="497"/>
      <c r="E64" s="497"/>
      <c r="F64" s="497"/>
      <c r="G64" s="497"/>
      <c r="H64" s="497"/>
      <c r="I64" s="497"/>
      <c r="J64" s="497"/>
      <c r="K64" s="497"/>
      <c r="L64" s="497"/>
      <c r="M64" s="497"/>
      <c r="N64" s="497"/>
      <c r="O64" s="497"/>
      <c r="P64" s="497"/>
      <c r="Q64" s="497"/>
    </row>
    <row r="65" spans="1:17" ht="21" customHeight="1" x14ac:dyDescent="0.25">
      <c r="A65" s="497"/>
      <c r="B65" s="497"/>
      <c r="C65" s="497"/>
      <c r="D65" s="497"/>
      <c r="E65" s="497"/>
      <c r="F65" s="497"/>
      <c r="G65" s="497"/>
      <c r="H65" s="497"/>
      <c r="I65" s="497"/>
      <c r="J65" s="497"/>
      <c r="K65" s="497"/>
      <c r="L65" s="497"/>
      <c r="M65" s="497"/>
      <c r="N65" s="497"/>
      <c r="O65" s="497"/>
      <c r="P65" s="497"/>
      <c r="Q65" s="497"/>
    </row>
    <row r="66" spans="1:17" x14ac:dyDescent="0.25">
      <c r="A66" s="17"/>
      <c r="B66" s="17"/>
      <c r="C66" s="17"/>
      <c r="D66" s="17"/>
      <c r="E66" s="17"/>
      <c r="F66" s="17"/>
      <c r="G66" s="17"/>
      <c r="H66" s="17"/>
      <c r="I66" s="17"/>
      <c r="J66" s="17"/>
      <c r="K66" s="17"/>
      <c r="L66" s="17"/>
    </row>
  </sheetData>
  <sheetProtection sheet="1" objects="1" scenarios="1"/>
  <protectedRanges>
    <protectedRange sqref="E5:I5 E7:I7 O5:Q5 O7:Q7 M10:Q10 L9:L10 G9:I10 M45:Q45 N17:Q26 N46:Q51 C53:L56 N28:Q44 A57:Q65 N27:P27 E3:Q3" name="Oblast1"/>
    <protectedRange sqref="M53:Q53" name="Oblast1_6"/>
    <protectedRange sqref="M54:Q54" name="Oblast1_6_1"/>
    <protectedRange sqref="M55:Q55" name="Oblast1_6_2"/>
    <protectedRange sqref="M56:Q56" name="Oblast1_6_3"/>
    <protectedRange sqref="Q27" name="Oblast1_2"/>
  </protectedRanges>
  <mergeCells count="76">
    <mergeCell ref="A65:Q65"/>
    <mergeCell ref="A60:Q60"/>
    <mergeCell ref="A61:Q61"/>
    <mergeCell ref="A62:Q62"/>
    <mergeCell ref="A63:Q63"/>
    <mergeCell ref="A64:Q64"/>
    <mergeCell ref="C55:L55"/>
    <mergeCell ref="C56:L56"/>
    <mergeCell ref="A57:Q57"/>
    <mergeCell ref="A59:Q59"/>
    <mergeCell ref="A52:Q52"/>
    <mergeCell ref="C53:L53"/>
    <mergeCell ref="A58:Q58"/>
    <mergeCell ref="C48:L48"/>
    <mergeCell ref="C49:L49"/>
    <mergeCell ref="C50:L50"/>
    <mergeCell ref="C51:L51"/>
    <mergeCell ref="C54:L54"/>
    <mergeCell ref="C47:L47"/>
    <mergeCell ref="C36:L36"/>
    <mergeCell ref="C37:L37"/>
    <mergeCell ref="C38:L38"/>
    <mergeCell ref="C39:L39"/>
    <mergeCell ref="C40:L40"/>
    <mergeCell ref="C41:L41"/>
    <mergeCell ref="C42:L42"/>
    <mergeCell ref="C43:L43"/>
    <mergeCell ref="C44:L44"/>
    <mergeCell ref="C45:L45"/>
    <mergeCell ref="C46:L46"/>
    <mergeCell ref="C35:L35"/>
    <mergeCell ref="C24:L24"/>
    <mergeCell ref="C25:L25"/>
    <mergeCell ref="C26:L26"/>
    <mergeCell ref="C27:L27"/>
    <mergeCell ref="C28:L28"/>
    <mergeCell ref="C30:L30"/>
    <mergeCell ref="C31:L31"/>
    <mergeCell ref="C32:L32"/>
    <mergeCell ref="C33:L33"/>
    <mergeCell ref="C34:L34"/>
    <mergeCell ref="C29:L29"/>
    <mergeCell ref="C23:L23"/>
    <mergeCell ref="A11:Q11"/>
    <mergeCell ref="A12:Q13"/>
    <mergeCell ref="A14:Q14"/>
    <mergeCell ref="A15:B16"/>
    <mergeCell ref="C15:L16"/>
    <mergeCell ref="C17:L17"/>
    <mergeCell ref="C18:L18"/>
    <mergeCell ref="C19:L19"/>
    <mergeCell ref="C20:L20"/>
    <mergeCell ref="C21:L21"/>
    <mergeCell ref="C22:L22"/>
    <mergeCell ref="A9:C10"/>
    <mergeCell ref="D9:F9"/>
    <mergeCell ref="G9:I9"/>
    <mergeCell ref="M9:Q9"/>
    <mergeCell ref="D10:F10"/>
    <mergeCell ref="G10:I10"/>
    <mergeCell ref="M10:Q10"/>
    <mergeCell ref="A8:Q8"/>
    <mergeCell ref="A1:Q1"/>
    <mergeCell ref="A2:Q2"/>
    <mergeCell ref="A3:D3"/>
    <mergeCell ref="E3:Q3"/>
    <mergeCell ref="A4:Q4"/>
    <mergeCell ref="A5:D5"/>
    <mergeCell ref="E5:I5"/>
    <mergeCell ref="K5:N5"/>
    <mergeCell ref="O5:Q5"/>
    <mergeCell ref="A6:Q6"/>
    <mergeCell ref="A7:D7"/>
    <mergeCell ref="E7:I7"/>
    <mergeCell ref="K7:N7"/>
    <mergeCell ref="O7:Q7"/>
  </mergeCells>
  <dataValidations count="4">
    <dataValidation type="list" allowBlank="1" showInputMessage="1" showErrorMessage="1" sqref="P53:P56 P18:P51" xr:uid="{76D210B1-9C3A-49D2-BD71-459414607025}">
      <formula1>"LISTINA, DIGI"</formula1>
    </dataValidation>
    <dataValidation type="list" allowBlank="1" showInputMessage="1" showErrorMessage="1" sqref="O53:O56 O17:O51" xr:uid="{15DE35B0-4165-42B5-AE5B-A6DF1C0BF48D}">
      <formula1>"ANO, NE"</formula1>
    </dataValidation>
    <dataValidation type="list" allowBlank="1" showInputMessage="1" showErrorMessage="1" sqref="N53:N56 N17:N51" xr:uid="{5BE5161C-5803-4A89-8B30-4CC65EDC552F}">
      <formula1>"STAV, PÚS, SNM, TRS, ZHOT, ZHOT / TRS, JINÉ, PPZ / RPZ"</formula1>
    </dataValidation>
    <dataValidation type="list" allowBlank="1" showInputMessage="1" showErrorMessage="1" sqref="P17" xr:uid="{D40789DE-8040-43BA-B5F2-8D663F960857}">
      <formula1>"LISTINA, DIGI, LISTINA+DIGI"</formula1>
    </dataValidation>
  </dataValidations>
  <hyperlinks>
    <hyperlink ref="Z43" r:id="rId1" display="Metodika: " xr:uid="{96F1DBD3-5D80-4483-87F6-C4801A538155}"/>
    <hyperlink ref="AA43" r:id="rId2" location="accordeon-item-fotodokumentace" xr:uid="{69992A67-E77F-4965-AE06-E278CE56DC64}"/>
  </hyperlinks>
  <printOptions gridLines="1"/>
  <pageMargins left="0.59055118110236227" right="0.59055118110236227" top="0.39370078740157483" bottom="0.39370078740157483" header="0.31496062992125984" footer="0.31496062992125984"/>
  <pageSetup paperSize="9" scale="80" orientation="portrait" r:id="rId3"/>
  <headerFooter>
    <oddFooter>&amp;L&amp;"Segoe UI,Obyčejné"&amp;8GRID_SM_S04_08_F02_09, vydáno 20. 03. 2026</oddFooter>
  </headerFooter>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83AE6-2B8B-4139-858F-660AC0BA701D}">
  <sheetPr codeName="List4"/>
  <dimension ref="A1:AC102"/>
  <sheetViews>
    <sheetView zoomScale="80" zoomScaleNormal="80" workbookViewId="0">
      <selection sqref="A1:Q1"/>
    </sheetView>
  </sheetViews>
  <sheetFormatPr defaultRowHeight="15" x14ac:dyDescent="0.25"/>
  <cols>
    <col min="1" max="1" width="6.85546875" customWidth="1"/>
    <col min="2" max="2" width="5.28515625" customWidth="1"/>
    <col min="3" max="8" width="5.85546875" customWidth="1"/>
    <col min="9" max="9" width="6.5703125" customWidth="1"/>
    <col min="10" max="10" width="2" customWidth="1"/>
    <col min="11" max="11" width="6.7109375" customWidth="1"/>
    <col min="12" max="12" width="11.28515625" customWidth="1"/>
    <col min="13" max="15" width="6" customWidth="1"/>
    <col min="16" max="16" width="8.140625" customWidth="1"/>
    <col min="17" max="17" width="12.140625" customWidth="1"/>
    <col min="18" max="18" width="51.28515625" customWidth="1"/>
    <col min="19" max="19" width="39.42578125" customWidth="1"/>
    <col min="20" max="20" width="28.85546875" customWidth="1"/>
    <col min="21" max="21" width="9" style="247" customWidth="1"/>
    <col min="22" max="22" width="9.85546875" customWidth="1"/>
    <col min="23" max="23" width="58.140625" customWidth="1"/>
    <col min="24" max="24" width="82.85546875" customWidth="1"/>
    <col min="25" max="25" width="23.42578125" customWidth="1"/>
    <col min="26" max="26" width="52.85546875" customWidth="1"/>
    <col min="27" max="27" width="51.7109375" customWidth="1"/>
    <col min="28" max="28" width="11.42578125" customWidth="1"/>
  </cols>
  <sheetData>
    <row r="1" spans="1:28" s="1" customFormat="1" ht="27.75" customHeight="1" thickBot="1" x14ac:dyDescent="0.3">
      <c r="A1" s="561" t="s">
        <v>246</v>
      </c>
      <c r="B1" s="562"/>
      <c r="C1" s="562"/>
      <c r="D1" s="562"/>
      <c r="E1" s="562"/>
      <c r="F1" s="562"/>
      <c r="G1" s="562"/>
      <c r="H1" s="562"/>
      <c r="I1" s="562"/>
      <c r="J1" s="562"/>
      <c r="K1" s="562"/>
      <c r="L1" s="562"/>
      <c r="M1" s="562"/>
      <c r="N1" s="562"/>
      <c r="O1" s="562"/>
      <c r="P1" s="562"/>
      <c r="Q1" s="563"/>
      <c r="S1" s="277" t="s">
        <v>471</v>
      </c>
      <c r="U1" s="17"/>
    </row>
    <row r="2" spans="1:28" s="1" customFormat="1" ht="7.5" customHeight="1" x14ac:dyDescent="0.25">
      <c r="A2" s="533"/>
      <c r="B2" s="533"/>
      <c r="C2" s="533"/>
      <c r="D2" s="533"/>
      <c r="E2" s="533"/>
      <c r="F2" s="533"/>
      <c r="G2" s="533"/>
      <c r="H2" s="533"/>
      <c r="I2" s="533"/>
      <c r="J2" s="533"/>
      <c r="K2" s="533"/>
      <c r="L2" s="533"/>
      <c r="M2" s="533"/>
      <c r="N2" s="533"/>
      <c r="O2" s="533"/>
      <c r="P2" s="533"/>
      <c r="Q2" s="533"/>
      <c r="U2" s="17"/>
    </row>
    <row r="3" spans="1:28" s="1" customFormat="1" ht="26.45" customHeight="1" x14ac:dyDescent="0.25">
      <c r="A3" s="564" t="s">
        <v>1</v>
      </c>
      <c r="B3" s="564"/>
      <c r="C3" s="564"/>
      <c r="D3" s="564"/>
      <c r="E3" s="565"/>
      <c r="F3" s="565"/>
      <c r="G3" s="565"/>
      <c r="H3" s="565"/>
      <c r="I3" s="565"/>
      <c r="J3" s="565"/>
      <c r="K3" s="565"/>
      <c r="L3" s="565"/>
      <c r="M3" s="565"/>
      <c r="N3" s="565"/>
      <c r="O3" s="565"/>
      <c r="P3" s="565"/>
      <c r="Q3" s="565"/>
      <c r="U3" s="17"/>
    </row>
    <row r="4" spans="1:28" s="1" customFormat="1" ht="7.5" customHeight="1" x14ac:dyDescent="0.25">
      <c r="A4" s="566"/>
      <c r="B4" s="566"/>
      <c r="C4" s="566"/>
      <c r="D4" s="566"/>
      <c r="E4" s="566"/>
      <c r="F4" s="566"/>
      <c r="G4" s="566"/>
      <c r="H4" s="566"/>
      <c r="I4" s="566"/>
      <c r="J4" s="566"/>
      <c r="K4" s="566"/>
      <c r="L4" s="566"/>
      <c r="M4" s="566"/>
      <c r="N4" s="566"/>
      <c r="O4" s="566"/>
      <c r="P4" s="566"/>
      <c r="Q4" s="566"/>
      <c r="U4" s="17"/>
    </row>
    <row r="5" spans="1:28" s="1" customFormat="1" ht="21.75" customHeight="1" x14ac:dyDescent="0.25">
      <c r="A5" s="555" t="s">
        <v>2</v>
      </c>
      <c r="B5" s="555"/>
      <c r="C5" s="555"/>
      <c r="D5" s="555"/>
      <c r="E5" s="498"/>
      <c r="F5" s="498"/>
      <c r="G5" s="498"/>
      <c r="H5" s="498"/>
      <c r="I5" s="498"/>
      <c r="K5" s="555" t="s">
        <v>3</v>
      </c>
      <c r="L5" s="573"/>
      <c r="M5" s="573"/>
      <c r="N5" s="573"/>
      <c r="O5" s="557"/>
      <c r="P5" s="557"/>
      <c r="Q5" s="557"/>
      <c r="U5" s="17"/>
    </row>
    <row r="6" spans="1:28" s="1" customFormat="1" ht="6" customHeight="1" x14ac:dyDescent="0.25">
      <c r="A6" s="566"/>
      <c r="B6" s="566"/>
      <c r="C6" s="566"/>
      <c r="D6" s="566"/>
      <c r="E6" s="566"/>
      <c r="F6" s="566"/>
      <c r="G6" s="566"/>
      <c r="H6" s="566"/>
      <c r="I6" s="566"/>
      <c r="J6" s="566"/>
      <c r="K6" s="566"/>
      <c r="L6" s="566"/>
      <c r="M6" s="566"/>
      <c r="N6" s="566"/>
      <c r="O6" s="566"/>
      <c r="P6" s="566"/>
      <c r="Q6" s="566"/>
      <c r="U6" s="17"/>
    </row>
    <row r="7" spans="1:28" s="1" customFormat="1" ht="15.75" x14ac:dyDescent="0.25">
      <c r="A7" s="555" t="s">
        <v>4</v>
      </c>
      <c r="B7" s="555"/>
      <c r="C7" s="555"/>
      <c r="D7" s="555"/>
      <c r="E7" s="574"/>
      <c r="F7" s="574"/>
      <c r="G7" s="574"/>
      <c r="H7" s="574"/>
      <c r="I7" s="574"/>
      <c r="K7" s="555" t="s">
        <v>5</v>
      </c>
      <c r="L7" s="573"/>
      <c r="M7" s="573"/>
      <c r="N7" s="573"/>
      <c r="O7" s="498"/>
      <c r="P7" s="498"/>
      <c r="Q7" s="498"/>
      <c r="U7" s="17"/>
    </row>
    <row r="8" spans="1:28" s="1" customFormat="1" ht="6" customHeight="1" x14ac:dyDescent="0.25">
      <c r="A8" s="560"/>
      <c r="B8" s="560"/>
      <c r="C8" s="560"/>
      <c r="D8" s="560"/>
      <c r="E8" s="560"/>
      <c r="F8" s="560"/>
      <c r="G8" s="560"/>
      <c r="H8" s="560"/>
      <c r="I8" s="560"/>
      <c r="J8" s="560"/>
      <c r="K8" s="560"/>
      <c r="L8" s="560"/>
      <c r="M8" s="560"/>
      <c r="N8" s="560"/>
      <c r="O8" s="560"/>
      <c r="P8" s="560"/>
      <c r="Q8" s="560"/>
      <c r="U8" s="17"/>
    </row>
    <row r="9" spans="1:28" s="1" customFormat="1" ht="17.100000000000001" customHeight="1" x14ac:dyDescent="0.25">
      <c r="A9" s="555" t="s">
        <v>6</v>
      </c>
      <c r="B9" s="555"/>
      <c r="C9" s="555"/>
      <c r="D9" s="575" t="s">
        <v>7</v>
      </c>
      <c r="E9" s="575"/>
      <c r="F9" s="575"/>
      <c r="G9" s="498"/>
      <c r="H9" s="498"/>
      <c r="I9" s="498"/>
      <c r="K9" s="557" t="s">
        <v>11</v>
      </c>
      <c r="L9" s="557"/>
      <c r="M9" s="498"/>
      <c r="N9" s="498"/>
      <c r="O9" s="570" t="s">
        <v>46</v>
      </c>
      <c r="P9" s="570"/>
      <c r="Q9" s="570"/>
      <c r="U9" s="17"/>
    </row>
    <row r="10" spans="1:28" s="1" customFormat="1" ht="16.5" customHeight="1" x14ac:dyDescent="0.25">
      <c r="A10" s="555"/>
      <c r="B10" s="555"/>
      <c r="C10" s="555"/>
      <c r="D10" s="557" t="s">
        <v>10</v>
      </c>
      <c r="E10" s="557"/>
      <c r="F10" s="557"/>
      <c r="G10" s="498"/>
      <c r="H10" s="498"/>
      <c r="I10" s="498"/>
      <c r="K10" s="557" t="s">
        <v>67</v>
      </c>
      <c r="L10" s="557"/>
      <c r="M10" s="498"/>
      <c r="N10" s="498"/>
      <c r="O10" s="606"/>
      <c r="P10" s="606"/>
      <c r="Q10" s="606"/>
      <c r="U10" s="17"/>
    </row>
    <row r="11" spans="1:28" s="1" customFormat="1" ht="6.75" customHeight="1" x14ac:dyDescent="0.25">
      <c r="A11" s="533"/>
      <c r="B11" s="533"/>
      <c r="C11" s="533"/>
      <c r="D11" s="533"/>
      <c r="E11" s="533"/>
      <c r="F11" s="533"/>
      <c r="G11" s="533"/>
      <c r="H11" s="533"/>
      <c r="I11" s="533"/>
      <c r="J11" s="533"/>
      <c r="K11" s="533"/>
      <c r="L11" s="533"/>
      <c r="M11" s="533"/>
      <c r="N11" s="533"/>
      <c r="O11" s="533"/>
      <c r="P11" s="533"/>
      <c r="Q11" s="533"/>
      <c r="U11" s="17"/>
    </row>
    <row r="12" spans="1:28" s="1" customFormat="1" ht="13.5" customHeight="1" x14ac:dyDescent="0.25">
      <c r="A12" s="554"/>
      <c r="B12" s="554"/>
      <c r="C12" s="554"/>
      <c r="D12" s="554"/>
      <c r="E12" s="554"/>
      <c r="F12" s="554"/>
      <c r="G12" s="554"/>
      <c r="H12" s="554"/>
      <c r="I12" s="554"/>
      <c r="J12" s="554"/>
      <c r="K12" s="554"/>
      <c r="L12" s="554"/>
      <c r="M12" s="554"/>
      <c r="N12" s="554"/>
      <c r="O12" s="554"/>
      <c r="P12" s="554"/>
      <c r="Q12" s="554"/>
      <c r="U12" s="17"/>
    </row>
    <row r="13" spans="1:28" s="1" customFormat="1" ht="18.95" customHeight="1" x14ac:dyDescent="0.25">
      <c r="A13" s="554"/>
      <c r="B13" s="554"/>
      <c r="C13" s="554"/>
      <c r="D13" s="554"/>
      <c r="E13" s="554"/>
      <c r="F13" s="554"/>
      <c r="G13" s="554"/>
      <c r="H13" s="554"/>
      <c r="I13" s="554"/>
      <c r="J13" s="554"/>
      <c r="K13" s="554"/>
      <c r="L13" s="554"/>
      <c r="M13" s="554"/>
      <c r="N13" s="554"/>
      <c r="O13" s="554"/>
      <c r="P13" s="554"/>
      <c r="Q13" s="554"/>
      <c r="U13" s="17"/>
    </row>
    <row r="14" spans="1:28" s="1" customFormat="1" ht="7.5" customHeight="1" thickBot="1" x14ac:dyDescent="0.3">
      <c r="A14" s="533"/>
      <c r="B14" s="533"/>
      <c r="C14" s="533"/>
      <c r="D14" s="533"/>
      <c r="E14" s="533"/>
      <c r="F14" s="533"/>
      <c r="G14" s="533"/>
      <c r="H14" s="533"/>
      <c r="I14" s="533"/>
      <c r="J14" s="533"/>
      <c r="K14" s="533"/>
      <c r="L14" s="533"/>
      <c r="M14" s="533"/>
      <c r="N14" s="533"/>
      <c r="O14" s="533"/>
      <c r="P14" s="533"/>
      <c r="Q14" s="533"/>
      <c r="U14" s="17"/>
    </row>
    <row r="15" spans="1:28" s="1" customFormat="1" ht="68.25" customHeight="1" thickBot="1" x14ac:dyDescent="0.3">
      <c r="A15" s="534" t="s">
        <v>14</v>
      </c>
      <c r="B15" s="535"/>
      <c r="C15" s="538" t="s">
        <v>15</v>
      </c>
      <c r="D15" s="538"/>
      <c r="E15" s="538"/>
      <c r="F15" s="538"/>
      <c r="G15" s="538"/>
      <c r="H15" s="538"/>
      <c r="I15" s="538"/>
      <c r="J15" s="538"/>
      <c r="K15" s="538"/>
      <c r="L15" s="607"/>
      <c r="M15" s="472" t="s">
        <v>624</v>
      </c>
      <c r="N15" s="472" t="s">
        <v>498</v>
      </c>
      <c r="O15" s="278" t="s">
        <v>40</v>
      </c>
      <c r="P15" s="472" t="s">
        <v>499</v>
      </c>
      <c r="Q15" s="478" t="s">
        <v>33</v>
      </c>
      <c r="R15" s="270" t="s">
        <v>129</v>
      </c>
      <c r="S15" s="271" t="s">
        <v>130</v>
      </c>
      <c r="T15" s="272" t="s">
        <v>131</v>
      </c>
      <c r="U15" s="271" t="s">
        <v>468</v>
      </c>
      <c r="V15" s="272" t="s">
        <v>467</v>
      </c>
      <c r="W15" s="272" t="s">
        <v>132</v>
      </c>
      <c r="X15" s="272" t="s">
        <v>133</v>
      </c>
      <c r="Y15" s="272" t="s">
        <v>134</v>
      </c>
      <c r="Z15" s="272" t="s">
        <v>135</v>
      </c>
      <c r="AA15" s="272" t="s">
        <v>136</v>
      </c>
      <c r="AB15" s="274" t="s">
        <v>464</v>
      </c>
    </row>
    <row r="16" spans="1:28" s="1" customFormat="1" ht="50.25" customHeight="1" thickBot="1" x14ac:dyDescent="0.3">
      <c r="A16" s="536"/>
      <c r="B16" s="537"/>
      <c r="C16" s="540"/>
      <c r="D16" s="540"/>
      <c r="E16" s="540"/>
      <c r="F16" s="540"/>
      <c r="G16" s="540"/>
      <c r="H16" s="540"/>
      <c r="I16" s="540"/>
      <c r="J16" s="540"/>
      <c r="K16" s="540"/>
      <c r="L16" s="608"/>
      <c r="M16" s="473" t="s">
        <v>123</v>
      </c>
      <c r="N16" s="474" t="s">
        <v>610</v>
      </c>
      <c r="O16" s="331" t="s">
        <v>123</v>
      </c>
      <c r="P16" s="473" t="s">
        <v>663</v>
      </c>
      <c r="Q16" s="474" t="s">
        <v>36</v>
      </c>
      <c r="R16" s="269" t="s">
        <v>127</v>
      </c>
      <c r="S16" s="269" t="s">
        <v>127</v>
      </c>
      <c r="T16" s="269" t="s">
        <v>127</v>
      </c>
      <c r="U16" s="269"/>
      <c r="V16" s="346">
        <v>1</v>
      </c>
      <c r="W16" s="269" t="s">
        <v>127</v>
      </c>
      <c r="X16" s="269" t="s">
        <v>127</v>
      </c>
      <c r="Y16" s="269" t="s">
        <v>127</v>
      </c>
      <c r="Z16" s="269" t="s">
        <v>127</v>
      </c>
      <c r="AA16" s="269" t="s">
        <v>127</v>
      </c>
      <c r="AB16" s="269" t="s">
        <v>127</v>
      </c>
    </row>
    <row r="17" spans="1:28" s="1" customFormat="1" ht="65.25" customHeight="1" x14ac:dyDescent="0.25">
      <c r="A17" s="184" t="s">
        <v>247</v>
      </c>
      <c r="B17" s="185" t="s">
        <v>43</v>
      </c>
      <c r="C17" s="592" t="s">
        <v>248</v>
      </c>
      <c r="D17" s="592"/>
      <c r="E17" s="592"/>
      <c r="F17" s="592"/>
      <c r="G17" s="592"/>
      <c r="H17" s="592"/>
      <c r="I17" s="592"/>
      <c r="J17" s="592"/>
      <c r="K17" s="592"/>
      <c r="L17" s="593"/>
      <c r="M17" s="377" t="s">
        <v>37</v>
      </c>
      <c r="N17" s="369" t="s">
        <v>35</v>
      </c>
      <c r="O17" s="300"/>
      <c r="P17" s="404"/>
      <c r="Q17" s="423"/>
      <c r="R17" s="194" t="s">
        <v>713</v>
      </c>
      <c r="S17" s="179"/>
      <c r="T17" s="179" t="s">
        <v>149</v>
      </c>
      <c r="U17" s="193">
        <v>3</v>
      </c>
      <c r="V17" s="179"/>
      <c r="W17" s="182" t="s">
        <v>607</v>
      </c>
      <c r="X17" s="357" t="s">
        <v>611</v>
      </c>
      <c r="Y17" s="179" t="s">
        <v>150</v>
      </c>
      <c r="Z17" s="179"/>
      <c r="AA17" s="179"/>
      <c r="AB17" s="179"/>
    </row>
    <row r="18" spans="1:28" s="1" customFormat="1" ht="73.5" customHeight="1" thickBot="1" x14ac:dyDescent="0.3">
      <c r="A18" s="180" t="s">
        <v>247</v>
      </c>
      <c r="B18" s="181" t="s">
        <v>45</v>
      </c>
      <c r="C18" s="600" t="s">
        <v>249</v>
      </c>
      <c r="D18" s="600"/>
      <c r="E18" s="600"/>
      <c r="F18" s="600"/>
      <c r="G18" s="600"/>
      <c r="H18" s="600"/>
      <c r="I18" s="600"/>
      <c r="J18" s="600"/>
      <c r="K18" s="600"/>
      <c r="L18" s="601"/>
      <c r="M18" s="378" t="s">
        <v>37</v>
      </c>
      <c r="N18" s="370" t="s">
        <v>35</v>
      </c>
      <c r="O18" s="301"/>
      <c r="P18" s="405"/>
      <c r="Q18" s="424"/>
      <c r="R18" s="177" t="s">
        <v>250</v>
      </c>
      <c r="S18" s="178"/>
      <c r="T18" s="179" t="s">
        <v>149</v>
      </c>
      <c r="U18" s="193">
        <v>1</v>
      </c>
      <c r="V18" s="179"/>
      <c r="W18" s="182" t="s">
        <v>46</v>
      </c>
      <c r="X18" s="357" t="s">
        <v>151</v>
      </c>
      <c r="Y18" s="179" t="s">
        <v>150</v>
      </c>
      <c r="Z18" s="179" t="s">
        <v>625</v>
      </c>
      <c r="AA18" s="183"/>
      <c r="AB18" s="179"/>
    </row>
    <row r="19" spans="1:28" s="1" customFormat="1" ht="90.75" customHeight="1" x14ac:dyDescent="0.25">
      <c r="A19" s="184" t="s">
        <v>251</v>
      </c>
      <c r="B19" s="185" t="s">
        <v>43</v>
      </c>
      <c r="C19" s="591" t="s">
        <v>592</v>
      </c>
      <c r="D19" s="592"/>
      <c r="E19" s="592"/>
      <c r="F19" s="592"/>
      <c r="G19" s="592"/>
      <c r="H19" s="592"/>
      <c r="I19" s="592"/>
      <c r="J19" s="592"/>
      <c r="K19" s="592"/>
      <c r="L19" s="593"/>
      <c r="M19" s="377" t="s">
        <v>37</v>
      </c>
      <c r="N19" s="369" t="s">
        <v>495</v>
      </c>
      <c r="O19" s="300"/>
      <c r="P19" s="404"/>
      <c r="Q19" s="423"/>
      <c r="R19" s="194" t="s">
        <v>252</v>
      </c>
      <c r="S19" s="179" t="s">
        <v>152</v>
      </c>
      <c r="T19" s="186" t="s">
        <v>153</v>
      </c>
      <c r="U19" s="240">
        <v>1</v>
      </c>
      <c r="V19" s="186"/>
      <c r="W19" s="355" t="s">
        <v>643</v>
      </c>
      <c r="X19" s="357" t="s">
        <v>642</v>
      </c>
      <c r="Y19" s="179" t="s">
        <v>155</v>
      </c>
      <c r="Z19" s="179" t="s">
        <v>621</v>
      </c>
      <c r="AA19" s="179" t="s">
        <v>616</v>
      </c>
      <c r="AB19" s="179" t="s">
        <v>37</v>
      </c>
    </row>
    <row r="20" spans="1:28" s="1" customFormat="1" ht="84" customHeight="1" thickBot="1" x14ac:dyDescent="0.3">
      <c r="A20" s="180" t="s">
        <v>251</v>
      </c>
      <c r="B20" s="181" t="s">
        <v>45</v>
      </c>
      <c r="C20" s="600" t="s">
        <v>485</v>
      </c>
      <c r="D20" s="600"/>
      <c r="E20" s="600"/>
      <c r="F20" s="600"/>
      <c r="G20" s="600"/>
      <c r="H20" s="600"/>
      <c r="I20" s="600"/>
      <c r="J20" s="600"/>
      <c r="K20" s="600"/>
      <c r="L20" s="601"/>
      <c r="M20" s="378" t="s">
        <v>37</v>
      </c>
      <c r="N20" s="370" t="s">
        <v>495</v>
      </c>
      <c r="O20" s="301"/>
      <c r="P20" s="405"/>
      <c r="Q20" s="424"/>
      <c r="R20" s="194" t="s">
        <v>253</v>
      </c>
      <c r="S20" s="179" t="s">
        <v>156</v>
      </c>
      <c r="T20" s="186" t="s">
        <v>153</v>
      </c>
      <c r="U20" s="240">
        <v>1</v>
      </c>
      <c r="V20" s="186"/>
      <c r="W20" s="355" t="s">
        <v>643</v>
      </c>
      <c r="X20" s="357" t="s">
        <v>642</v>
      </c>
      <c r="Y20" s="179" t="s">
        <v>155</v>
      </c>
      <c r="Z20" s="179" t="s">
        <v>453</v>
      </c>
      <c r="AA20" s="179" t="s">
        <v>616</v>
      </c>
      <c r="AB20" s="179" t="s">
        <v>37</v>
      </c>
    </row>
    <row r="21" spans="1:28" s="1" customFormat="1" ht="35.25" customHeight="1" x14ac:dyDescent="0.25">
      <c r="A21" s="184" t="s">
        <v>254</v>
      </c>
      <c r="B21" s="185" t="s">
        <v>43</v>
      </c>
      <c r="C21" s="602" t="s">
        <v>255</v>
      </c>
      <c r="D21" s="602"/>
      <c r="E21" s="602"/>
      <c r="F21" s="602"/>
      <c r="G21" s="602"/>
      <c r="H21" s="602"/>
      <c r="I21" s="602"/>
      <c r="J21" s="602"/>
      <c r="K21" s="602"/>
      <c r="L21" s="603"/>
      <c r="M21" s="377" t="s">
        <v>37</v>
      </c>
      <c r="N21" s="369" t="s">
        <v>35</v>
      </c>
      <c r="O21" s="300"/>
      <c r="P21" s="404"/>
      <c r="Q21" s="423"/>
      <c r="R21" s="194" t="s">
        <v>256</v>
      </c>
      <c r="S21" s="178"/>
      <c r="T21" s="179" t="s">
        <v>149</v>
      </c>
      <c r="U21" s="193">
        <v>1</v>
      </c>
      <c r="V21" s="179"/>
      <c r="W21" s="182" t="s">
        <v>46</v>
      </c>
      <c r="X21" s="238" t="s">
        <v>158</v>
      </c>
      <c r="Y21" s="179" t="s">
        <v>150</v>
      </c>
      <c r="Z21" s="179"/>
      <c r="AA21" s="188" t="s">
        <v>257</v>
      </c>
      <c r="AB21" s="179"/>
    </row>
    <row r="22" spans="1:28" s="1" customFormat="1" ht="35.25" customHeight="1" x14ac:dyDescent="0.25">
      <c r="A22" s="189" t="s">
        <v>254</v>
      </c>
      <c r="B22" s="190" t="s">
        <v>45</v>
      </c>
      <c r="C22" s="604" t="s">
        <v>258</v>
      </c>
      <c r="D22" s="604"/>
      <c r="E22" s="604"/>
      <c r="F22" s="604"/>
      <c r="G22" s="604"/>
      <c r="H22" s="604"/>
      <c r="I22" s="604"/>
      <c r="J22" s="604"/>
      <c r="K22" s="604"/>
      <c r="L22" s="605"/>
      <c r="M22" s="382" t="s">
        <v>37</v>
      </c>
      <c r="N22" s="374" t="s">
        <v>35</v>
      </c>
      <c r="O22" s="305"/>
      <c r="P22" s="406"/>
      <c r="Q22" s="425"/>
      <c r="R22" s="194" t="s">
        <v>259</v>
      </c>
      <c r="S22" s="178"/>
      <c r="T22" s="179" t="s">
        <v>149</v>
      </c>
      <c r="U22" s="193">
        <v>1</v>
      </c>
      <c r="V22" s="179"/>
      <c r="W22" s="182" t="s">
        <v>46</v>
      </c>
      <c r="X22" s="238" t="s">
        <v>158</v>
      </c>
      <c r="Y22" s="179" t="s">
        <v>150</v>
      </c>
      <c r="Z22" s="179"/>
      <c r="AA22" s="188" t="s">
        <v>257</v>
      </c>
      <c r="AB22" s="179"/>
    </row>
    <row r="23" spans="1:28" s="1" customFormat="1" ht="35.25" customHeight="1" x14ac:dyDescent="0.25">
      <c r="A23" s="189" t="s">
        <v>254</v>
      </c>
      <c r="B23" s="190" t="s">
        <v>52</v>
      </c>
      <c r="C23" s="604" t="s">
        <v>260</v>
      </c>
      <c r="D23" s="604"/>
      <c r="E23" s="604"/>
      <c r="F23" s="604"/>
      <c r="G23" s="604"/>
      <c r="H23" s="604"/>
      <c r="I23" s="604"/>
      <c r="J23" s="604"/>
      <c r="K23" s="604"/>
      <c r="L23" s="605"/>
      <c r="M23" s="382" t="s">
        <v>37</v>
      </c>
      <c r="N23" s="374" t="s">
        <v>35</v>
      </c>
      <c r="O23" s="305"/>
      <c r="P23" s="406"/>
      <c r="Q23" s="425"/>
      <c r="R23" s="194" t="s">
        <v>261</v>
      </c>
      <c r="S23" s="178"/>
      <c r="T23" s="179" t="s">
        <v>149</v>
      </c>
      <c r="U23" s="193">
        <v>1</v>
      </c>
      <c r="V23" s="179"/>
      <c r="W23" s="182" t="s">
        <v>46</v>
      </c>
      <c r="X23" s="238" t="s">
        <v>158</v>
      </c>
      <c r="Y23" s="179" t="s">
        <v>150</v>
      </c>
      <c r="Z23" s="179"/>
      <c r="AA23" s="188" t="s">
        <v>257</v>
      </c>
      <c r="AB23" s="179"/>
    </row>
    <row r="24" spans="1:28" s="1" customFormat="1" ht="35.25" customHeight="1" x14ac:dyDescent="0.25">
      <c r="A24" s="189" t="s">
        <v>254</v>
      </c>
      <c r="B24" s="190" t="s">
        <v>53</v>
      </c>
      <c r="C24" s="604" t="s">
        <v>262</v>
      </c>
      <c r="D24" s="604"/>
      <c r="E24" s="604"/>
      <c r="F24" s="604"/>
      <c r="G24" s="604"/>
      <c r="H24" s="604"/>
      <c r="I24" s="604"/>
      <c r="J24" s="604"/>
      <c r="K24" s="604"/>
      <c r="L24" s="605"/>
      <c r="M24" s="382" t="s">
        <v>37</v>
      </c>
      <c r="N24" s="374" t="s">
        <v>35</v>
      </c>
      <c r="O24" s="305"/>
      <c r="P24" s="406"/>
      <c r="Q24" s="425"/>
      <c r="R24" s="194" t="s">
        <v>263</v>
      </c>
      <c r="S24" s="178"/>
      <c r="T24" s="179" t="s">
        <v>149</v>
      </c>
      <c r="U24" s="193">
        <v>1</v>
      </c>
      <c r="V24" s="179"/>
      <c r="W24" s="182" t="s">
        <v>46</v>
      </c>
      <c r="X24" s="238" t="s">
        <v>158</v>
      </c>
      <c r="Y24" s="179" t="s">
        <v>150</v>
      </c>
      <c r="Z24" s="179"/>
      <c r="AA24" s="188" t="s">
        <v>257</v>
      </c>
      <c r="AB24" s="179"/>
    </row>
    <row r="25" spans="1:28" s="1" customFormat="1" ht="35.25" customHeight="1" x14ac:dyDescent="0.25">
      <c r="A25" s="189" t="s">
        <v>254</v>
      </c>
      <c r="B25" s="190" t="s">
        <v>55</v>
      </c>
      <c r="C25" s="604" t="s">
        <v>264</v>
      </c>
      <c r="D25" s="604"/>
      <c r="E25" s="604"/>
      <c r="F25" s="604"/>
      <c r="G25" s="604"/>
      <c r="H25" s="604"/>
      <c r="I25" s="604"/>
      <c r="J25" s="604"/>
      <c r="K25" s="604"/>
      <c r="L25" s="605"/>
      <c r="M25" s="382" t="s">
        <v>37</v>
      </c>
      <c r="N25" s="374" t="s">
        <v>35</v>
      </c>
      <c r="O25" s="305"/>
      <c r="P25" s="406"/>
      <c r="Q25" s="425"/>
      <c r="R25" s="194" t="s">
        <v>590</v>
      </c>
      <c r="S25" s="178"/>
      <c r="T25" s="179" t="s">
        <v>149</v>
      </c>
      <c r="U25" s="193">
        <v>1</v>
      </c>
      <c r="V25" s="179"/>
      <c r="W25" s="182" t="s">
        <v>46</v>
      </c>
      <c r="X25" s="238" t="s">
        <v>158</v>
      </c>
      <c r="Y25" s="179" t="s">
        <v>150</v>
      </c>
      <c r="Z25" s="179"/>
      <c r="AA25" s="188" t="s">
        <v>257</v>
      </c>
      <c r="AB25" s="179"/>
    </row>
    <row r="26" spans="1:28" s="1" customFormat="1" ht="35.25" customHeight="1" x14ac:dyDescent="0.25">
      <c r="A26" s="189" t="s">
        <v>254</v>
      </c>
      <c r="B26" s="190" t="s">
        <v>56</v>
      </c>
      <c r="C26" s="604" t="s">
        <v>265</v>
      </c>
      <c r="D26" s="604"/>
      <c r="E26" s="604"/>
      <c r="F26" s="604"/>
      <c r="G26" s="604"/>
      <c r="H26" s="604"/>
      <c r="I26" s="604"/>
      <c r="J26" s="604"/>
      <c r="K26" s="604"/>
      <c r="L26" s="605"/>
      <c r="M26" s="382" t="s">
        <v>37</v>
      </c>
      <c r="N26" s="374" t="s">
        <v>35</v>
      </c>
      <c r="O26" s="305"/>
      <c r="P26" s="406"/>
      <c r="Q26" s="425"/>
      <c r="R26" s="194" t="s">
        <v>266</v>
      </c>
      <c r="S26" s="178"/>
      <c r="T26" s="179" t="s">
        <v>149</v>
      </c>
      <c r="U26" s="193">
        <v>1</v>
      </c>
      <c r="V26" s="179"/>
      <c r="W26" s="182" t="s">
        <v>46</v>
      </c>
      <c r="X26" s="238" t="s">
        <v>158</v>
      </c>
      <c r="Y26" s="179" t="s">
        <v>150</v>
      </c>
      <c r="Z26" s="179"/>
      <c r="AA26" s="188" t="s">
        <v>257</v>
      </c>
      <c r="AB26" s="179"/>
    </row>
    <row r="27" spans="1:28" s="1" customFormat="1" ht="35.25" customHeight="1" x14ac:dyDescent="0.25">
      <c r="A27" s="189" t="s">
        <v>254</v>
      </c>
      <c r="B27" s="190" t="s">
        <v>222</v>
      </c>
      <c r="C27" s="611" t="s">
        <v>267</v>
      </c>
      <c r="D27" s="611"/>
      <c r="E27" s="611"/>
      <c r="F27" s="611"/>
      <c r="G27" s="611"/>
      <c r="H27" s="611"/>
      <c r="I27" s="611"/>
      <c r="J27" s="611"/>
      <c r="K27" s="611"/>
      <c r="L27" s="612"/>
      <c r="M27" s="382" t="s">
        <v>37</v>
      </c>
      <c r="N27" s="374" t="s">
        <v>35</v>
      </c>
      <c r="O27" s="305"/>
      <c r="P27" s="406"/>
      <c r="Q27" s="425"/>
      <c r="R27" s="194" t="s">
        <v>268</v>
      </c>
      <c r="S27" s="178"/>
      <c r="T27" s="179" t="s">
        <v>149</v>
      </c>
      <c r="U27" s="193">
        <v>1</v>
      </c>
      <c r="V27" s="179"/>
      <c r="W27" s="182" t="s">
        <v>46</v>
      </c>
      <c r="X27" s="238" t="s">
        <v>158</v>
      </c>
      <c r="Y27" s="179" t="s">
        <v>150</v>
      </c>
      <c r="Z27" s="179"/>
      <c r="AA27" s="188" t="s">
        <v>257</v>
      </c>
      <c r="AB27" s="179"/>
    </row>
    <row r="28" spans="1:28" s="1" customFormat="1" ht="43.5" customHeight="1" x14ac:dyDescent="0.25">
      <c r="A28" s="189" t="s">
        <v>254</v>
      </c>
      <c r="B28" s="190" t="s">
        <v>269</v>
      </c>
      <c r="C28" s="604" t="s">
        <v>270</v>
      </c>
      <c r="D28" s="604"/>
      <c r="E28" s="604"/>
      <c r="F28" s="604"/>
      <c r="G28" s="604"/>
      <c r="H28" s="604"/>
      <c r="I28" s="604"/>
      <c r="J28" s="604"/>
      <c r="K28" s="604"/>
      <c r="L28" s="605"/>
      <c r="M28" s="382" t="s">
        <v>37</v>
      </c>
      <c r="N28" s="374" t="s">
        <v>35</v>
      </c>
      <c r="O28" s="305"/>
      <c r="P28" s="406"/>
      <c r="Q28" s="435" t="s">
        <v>515</v>
      </c>
      <c r="R28" s="194" t="s">
        <v>271</v>
      </c>
      <c r="S28" s="178"/>
      <c r="T28" s="179" t="s">
        <v>149</v>
      </c>
      <c r="U28" s="193">
        <v>1</v>
      </c>
      <c r="V28" s="179"/>
      <c r="W28" s="182" t="s">
        <v>46</v>
      </c>
      <c r="X28" s="238" t="s">
        <v>158</v>
      </c>
      <c r="Y28" s="179" t="s">
        <v>150</v>
      </c>
      <c r="Z28" s="179"/>
      <c r="AA28" s="188" t="s">
        <v>257</v>
      </c>
      <c r="AB28" s="179"/>
    </row>
    <row r="29" spans="1:28" s="1" customFormat="1" ht="35.25" customHeight="1" x14ac:dyDescent="0.25">
      <c r="A29" s="189" t="s">
        <v>254</v>
      </c>
      <c r="B29" s="190" t="s">
        <v>272</v>
      </c>
      <c r="C29" s="604" t="s">
        <v>273</v>
      </c>
      <c r="D29" s="604"/>
      <c r="E29" s="604"/>
      <c r="F29" s="604"/>
      <c r="G29" s="604"/>
      <c r="H29" s="604"/>
      <c r="I29" s="604"/>
      <c r="J29" s="604"/>
      <c r="K29" s="604"/>
      <c r="L29" s="605"/>
      <c r="M29" s="382" t="s">
        <v>37</v>
      </c>
      <c r="N29" s="374" t="s">
        <v>35</v>
      </c>
      <c r="O29" s="305"/>
      <c r="P29" s="406"/>
      <c r="Q29" s="425"/>
      <c r="R29" s="194" t="s">
        <v>274</v>
      </c>
      <c r="S29" s="178"/>
      <c r="T29" s="179" t="s">
        <v>149</v>
      </c>
      <c r="U29" s="193">
        <v>1</v>
      </c>
      <c r="V29" s="179"/>
      <c r="W29" s="182" t="s">
        <v>46</v>
      </c>
      <c r="X29" s="238" t="s">
        <v>158</v>
      </c>
      <c r="Y29" s="179" t="s">
        <v>150</v>
      </c>
      <c r="Z29" s="179"/>
      <c r="AA29" s="188" t="s">
        <v>257</v>
      </c>
      <c r="AB29" s="179"/>
    </row>
    <row r="30" spans="1:28" s="1" customFormat="1" ht="35.25" customHeight="1" thickBot="1" x14ac:dyDescent="0.3">
      <c r="A30" s="180" t="s">
        <v>254</v>
      </c>
      <c r="B30" s="181" t="s">
        <v>275</v>
      </c>
      <c r="C30" s="609" t="s">
        <v>618</v>
      </c>
      <c r="D30" s="609"/>
      <c r="E30" s="609"/>
      <c r="F30" s="609"/>
      <c r="G30" s="609"/>
      <c r="H30" s="609"/>
      <c r="I30" s="609"/>
      <c r="J30" s="609"/>
      <c r="K30" s="609"/>
      <c r="L30" s="610"/>
      <c r="M30" s="378" t="s">
        <v>37</v>
      </c>
      <c r="N30" s="370" t="s">
        <v>35</v>
      </c>
      <c r="O30" s="301"/>
      <c r="P30" s="405"/>
      <c r="Q30" s="424"/>
      <c r="R30" s="194" t="s">
        <v>276</v>
      </c>
      <c r="S30" s="178"/>
      <c r="T30" s="179" t="s">
        <v>149</v>
      </c>
      <c r="U30" s="193">
        <v>1</v>
      </c>
      <c r="V30" s="179"/>
      <c r="W30" s="182" t="s">
        <v>46</v>
      </c>
      <c r="X30" s="238" t="s">
        <v>158</v>
      </c>
      <c r="Y30" s="179" t="s">
        <v>150</v>
      </c>
      <c r="Z30" s="179"/>
      <c r="AA30" s="188" t="s">
        <v>257</v>
      </c>
      <c r="AB30" s="179"/>
    </row>
    <row r="31" spans="1:28" s="1" customFormat="1" ht="33" customHeight="1" x14ac:dyDescent="0.25">
      <c r="A31" s="184" t="s">
        <v>277</v>
      </c>
      <c r="B31" s="185" t="s">
        <v>43</v>
      </c>
      <c r="C31" s="602" t="s">
        <v>278</v>
      </c>
      <c r="D31" s="602"/>
      <c r="E31" s="602"/>
      <c r="F31" s="602"/>
      <c r="G31" s="602"/>
      <c r="H31" s="602"/>
      <c r="I31" s="602"/>
      <c r="J31" s="602"/>
      <c r="K31" s="602"/>
      <c r="L31" s="603"/>
      <c r="M31" s="377" t="s">
        <v>37</v>
      </c>
      <c r="N31" s="369" t="s">
        <v>35</v>
      </c>
      <c r="O31" s="300"/>
      <c r="P31" s="404"/>
      <c r="Q31" s="423"/>
      <c r="R31" s="194" t="s">
        <v>279</v>
      </c>
      <c r="S31" s="178"/>
      <c r="T31" s="179" t="s">
        <v>149</v>
      </c>
      <c r="U31" s="193">
        <v>1</v>
      </c>
      <c r="V31" s="179"/>
      <c r="W31" s="182" t="s">
        <v>46</v>
      </c>
      <c r="X31" s="238" t="s">
        <v>158</v>
      </c>
      <c r="Y31" s="179" t="s">
        <v>150</v>
      </c>
      <c r="Z31" s="179"/>
      <c r="AA31" s="188" t="s">
        <v>257</v>
      </c>
      <c r="AB31" s="179"/>
    </row>
    <row r="32" spans="1:28" s="1" customFormat="1" ht="33" customHeight="1" x14ac:dyDescent="0.25">
      <c r="A32" s="189" t="s">
        <v>277</v>
      </c>
      <c r="B32" s="190" t="s">
        <v>45</v>
      </c>
      <c r="C32" s="604" t="s">
        <v>280</v>
      </c>
      <c r="D32" s="604"/>
      <c r="E32" s="604"/>
      <c r="F32" s="604"/>
      <c r="G32" s="604"/>
      <c r="H32" s="604"/>
      <c r="I32" s="604"/>
      <c r="J32" s="604"/>
      <c r="K32" s="604"/>
      <c r="L32" s="605"/>
      <c r="M32" s="382" t="s">
        <v>37</v>
      </c>
      <c r="N32" s="374" t="s">
        <v>35</v>
      </c>
      <c r="O32" s="305"/>
      <c r="P32" s="406"/>
      <c r="Q32" s="425"/>
      <c r="R32" s="194" t="s">
        <v>281</v>
      </c>
      <c r="S32" s="178"/>
      <c r="T32" s="179" t="s">
        <v>149</v>
      </c>
      <c r="U32" s="193">
        <v>2</v>
      </c>
      <c r="V32" s="179" t="s">
        <v>37</v>
      </c>
      <c r="W32" s="188" t="s">
        <v>46</v>
      </c>
      <c r="X32" s="238" t="s">
        <v>158</v>
      </c>
      <c r="Y32" s="179" t="s">
        <v>150</v>
      </c>
      <c r="Z32" s="179"/>
      <c r="AA32" s="188" t="s">
        <v>282</v>
      </c>
      <c r="AB32" s="179"/>
    </row>
    <row r="33" spans="1:29" s="1" customFormat="1" ht="53.25" customHeight="1" thickBot="1" x14ac:dyDescent="0.3">
      <c r="A33" s="180" t="s">
        <v>277</v>
      </c>
      <c r="B33" s="181" t="s">
        <v>52</v>
      </c>
      <c r="C33" s="609" t="s">
        <v>654</v>
      </c>
      <c r="D33" s="609"/>
      <c r="E33" s="609"/>
      <c r="F33" s="609"/>
      <c r="G33" s="609"/>
      <c r="H33" s="609"/>
      <c r="I33" s="609"/>
      <c r="J33" s="609"/>
      <c r="K33" s="609"/>
      <c r="L33" s="610"/>
      <c r="M33" s="378" t="s">
        <v>37</v>
      </c>
      <c r="N33" s="370" t="s">
        <v>35</v>
      </c>
      <c r="O33" s="301"/>
      <c r="P33" s="405"/>
      <c r="Q33" s="424"/>
      <c r="R33" s="194" t="s">
        <v>283</v>
      </c>
      <c r="S33" s="178"/>
      <c r="T33" s="179" t="s">
        <v>149</v>
      </c>
      <c r="U33" s="193">
        <v>1</v>
      </c>
      <c r="V33" s="179"/>
      <c r="W33" s="182" t="s">
        <v>46</v>
      </c>
      <c r="X33" s="238" t="s">
        <v>158</v>
      </c>
      <c r="Y33" s="179" t="s">
        <v>150</v>
      </c>
      <c r="Z33" s="179"/>
      <c r="AA33" s="188"/>
      <c r="AB33" s="179"/>
    </row>
    <row r="34" spans="1:29" s="1" customFormat="1" ht="53.25" customHeight="1" thickBot="1" x14ac:dyDescent="0.3">
      <c r="A34" s="184" t="s">
        <v>284</v>
      </c>
      <c r="B34" s="185" t="s">
        <v>43</v>
      </c>
      <c r="C34" s="592" t="s">
        <v>285</v>
      </c>
      <c r="D34" s="592"/>
      <c r="E34" s="592"/>
      <c r="F34" s="592"/>
      <c r="G34" s="592"/>
      <c r="H34" s="592"/>
      <c r="I34" s="592"/>
      <c r="J34" s="592"/>
      <c r="K34" s="592"/>
      <c r="L34" s="593"/>
      <c r="M34" s="377" t="s">
        <v>37</v>
      </c>
      <c r="N34" s="369" t="s">
        <v>35</v>
      </c>
      <c r="O34" s="300"/>
      <c r="P34" s="404"/>
      <c r="Q34" s="423" t="s">
        <v>477</v>
      </c>
      <c r="R34" s="199" t="s">
        <v>161</v>
      </c>
      <c r="S34" s="178"/>
      <c r="T34" s="192" t="s">
        <v>162</v>
      </c>
      <c r="U34" s="241">
        <v>0</v>
      </c>
      <c r="V34" s="192"/>
      <c r="W34" s="192" t="s">
        <v>162</v>
      </c>
      <c r="X34" s="192" t="s">
        <v>163</v>
      </c>
      <c r="Y34" s="192" t="s">
        <v>162</v>
      </c>
      <c r="Z34" s="192" t="s">
        <v>163</v>
      </c>
      <c r="AA34" s="192" t="s">
        <v>163</v>
      </c>
      <c r="AB34" s="179"/>
    </row>
    <row r="35" spans="1:29" s="1" customFormat="1" ht="98.25" customHeight="1" x14ac:dyDescent="0.25">
      <c r="A35" s="184" t="s">
        <v>286</v>
      </c>
      <c r="B35" s="185" t="s">
        <v>43</v>
      </c>
      <c r="C35" s="591" t="s">
        <v>593</v>
      </c>
      <c r="D35" s="592"/>
      <c r="E35" s="592"/>
      <c r="F35" s="592"/>
      <c r="G35" s="592"/>
      <c r="H35" s="592"/>
      <c r="I35" s="592"/>
      <c r="J35" s="592"/>
      <c r="K35" s="592"/>
      <c r="L35" s="593"/>
      <c r="M35" s="377" t="s">
        <v>37</v>
      </c>
      <c r="N35" s="369" t="s">
        <v>35</v>
      </c>
      <c r="O35" s="300"/>
      <c r="P35" s="404"/>
      <c r="Q35" s="423"/>
      <c r="R35" s="194" t="s">
        <v>287</v>
      </c>
      <c r="S35" s="178"/>
      <c r="T35" s="188" t="s">
        <v>149</v>
      </c>
      <c r="U35" s="243">
        <v>1</v>
      </c>
      <c r="V35" s="188"/>
      <c r="W35" s="186" t="s">
        <v>46</v>
      </c>
      <c r="X35" s="238" t="s">
        <v>158</v>
      </c>
      <c r="Y35" s="186" t="s">
        <v>46</v>
      </c>
      <c r="Z35" s="182" t="s">
        <v>661</v>
      </c>
      <c r="AA35" s="188"/>
      <c r="AB35" s="179"/>
    </row>
    <row r="36" spans="1:29" s="1" customFormat="1" ht="69" customHeight="1" x14ac:dyDescent="0.25">
      <c r="A36" s="189" t="s">
        <v>286</v>
      </c>
      <c r="B36" s="190" t="s">
        <v>45</v>
      </c>
      <c r="C36" s="613" t="s">
        <v>288</v>
      </c>
      <c r="D36" s="613"/>
      <c r="E36" s="613"/>
      <c r="F36" s="613"/>
      <c r="G36" s="613"/>
      <c r="H36" s="613"/>
      <c r="I36" s="613"/>
      <c r="J36" s="613"/>
      <c r="K36" s="613"/>
      <c r="L36" s="614"/>
      <c r="M36" s="382" t="s">
        <v>126</v>
      </c>
      <c r="N36" s="374" t="s">
        <v>35</v>
      </c>
      <c r="O36" s="305"/>
      <c r="P36" s="406"/>
      <c r="Q36" s="425"/>
      <c r="R36" s="194" t="s">
        <v>289</v>
      </c>
      <c r="S36" s="178"/>
      <c r="T36" s="179" t="s">
        <v>149</v>
      </c>
      <c r="U36" s="193">
        <v>1</v>
      </c>
      <c r="V36" s="179"/>
      <c r="W36" s="193" t="s">
        <v>46</v>
      </c>
      <c r="X36" s="357" t="s">
        <v>151</v>
      </c>
      <c r="Y36" s="179" t="s">
        <v>150</v>
      </c>
      <c r="Z36" s="179"/>
      <c r="AA36" s="179"/>
      <c r="AB36" s="179"/>
    </row>
    <row r="37" spans="1:29" s="1" customFormat="1" ht="26.25" customHeight="1" x14ac:dyDescent="0.25">
      <c r="A37" s="189" t="s">
        <v>286</v>
      </c>
      <c r="B37" s="190" t="s">
        <v>52</v>
      </c>
      <c r="C37" s="615" t="s">
        <v>20</v>
      </c>
      <c r="D37" s="615"/>
      <c r="E37" s="615"/>
      <c r="F37" s="615"/>
      <c r="G37" s="615"/>
      <c r="H37" s="615"/>
      <c r="I37" s="615"/>
      <c r="J37" s="615"/>
      <c r="K37" s="615"/>
      <c r="L37" s="616"/>
      <c r="M37" s="382" t="s">
        <v>126</v>
      </c>
      <c r="N37" s="374" t="s">
        <v>35</v>
      </c>
      <c r="O37" s="305"/>
      <c r="P37" s="406"/>
      <c r="Q37" s="425"/>
      <c r="R37" s="194" t="s">
        <v>290</v>
      </c>
      <c r="S37" s="178"/>
      <c r="T37" s="179" t="s">
        <v>149</v>
      </c>
      <c r="U37" s="193">
        <v>1</v>
      </c>
      <c r="V37" s="179"/>
      <c r="W37" s="193" t="s">
        <v>46</v>
      </c>
      <c r="X37" s="357" t="s">
        <v>151</v>
      </c>
      <c r="Y37" s="179" t="s">
        <v>150</v>
      </c>
      <c r="Z37" s="179"/>
      <c r="AA37" s="179"/>
      <c r="AB37" s="179"/>
    </row>
    <row r="38" spans="1:29" s="1" customFormat="1" ht="26.25" customHeight="1" thickBot="1" x14ac:dyDescent="0.3">
      <c r="A38" s="180" t="s">
        <v>286</v>
      </c>
      <c r="B38" s="181" t="s">
        <v>53</v>
      </c>
      <c r="C38" s="618" t="s">
        <v>476</v>
      </c>
      <c r="D38" s="618"/>
      <c r="E38" s="618"/>
      <c r="F38" s="618"/>
      <c r="G38" s="618"/>
      <c r="H38" s="618"/>
      <c r="I38" s="618"/>
      <c r="J38" s="618"/>
      <c r="K38" s="618"/>
      <c r="L38" s="619"/>
      <c r="M38" s="378"/>
      <c r="N38" s="370"/>
      <c r="O38" s="301"/>
      <c r="P38" s="405"/>
      <c r="Q38" s="424" t="s">
        <v>502</v>
      </c>
      <c r="R38" s="191" t="s">
        <v>478</v>
      </c>
      <c r="S38" s="178"/>
      <c r="T38" s="192" t="s">
        <v>162</v>
      </c>
      <c r="U38" s="242">
        <v>0</v>
      </c>
      <c r="V38" s="179"/>
      <c r="W38" s="192" t="s">
        <v>162</v>
      </c>
      <c r="X38" s="192" t="s">
        <v>162</v>
      </c>
      <c r="Y38" s="192" t="s">
        <v>162</v>
      </c>
      <c r="Z38" s="192" t="s">
        <v>162</v>
      </c>
      <c r="AA38" s="192" t="s">
        <v>162</v>
      </c>
      <c r="AB38" s="179"/>
    </row>
    <row r="39" spans="1:29" s="1" customFormat="1" ht="48.75" customHeight="1" x14ac:dyDescent="0.25">
      <c r="A39" s="184" t="s">
        <v>291</v>
      </c>
      <c r="B39" s="185" t="s">
        <v>43</v>
      </c>
      <c r="C39" s="602" t="s">
        <v>508</v>
      </c>
      <c r="D39" s="602"/>
      <c r="E39" s="602"/>
      <c r="F39" s="602"/>
      <c r="G39" s="602"/>
      <c r="H39" s="602"/>
      <c r="I39" s="602"/>
      <c r="J39" s="602"/>
      <c r="K39" s="602"/>
      <c r="L39" s="603"/>
      <c r="M39" s="377" t="s">
        <v>126</v>
      </c>
      <c r="N39" s="481" t="s">
        <v>35</v>
      </c>
      <c r="O39" s="300"/>
      <c r="P39" s="384"/>
      <c r="Q39" s="423"/>
      <c r="R39" s="194" t="s">
        <v>292</v>
      </c>
      <c r="S39" s="178"/>
      <c r="T39" s="179" t="s">
        <v>149</v>
      </c>
      <c r="U39" s="193">
        <v>1</v>
      </c>
      <c r="V39" s="179"/>
      <c r="W39" s="193" t="s">
        <v>46</v>
      </c>
      <c r="X39" s="357" t="s">
        <v>151</v>
      </c>
      <c r="Y39" s="179" t="s">
        <v>150</v>
      </c>
      <c r="Z39" s="179"/>
      <c r="AA39" s="179"/>
      <c r="AB39" s="179"/>
    </row>
    <row r="40" spans="1:29" s="1" customFormat="1" ht="90" customHeight="1" x14ac:dyDescent="0.25">
      <c r="A40" s="342" t="s">
        <v>291</v>
      </c>
      <c r="B40" s="343" t="s">
        <v>45</v>
      </c>
      <c r="C40" s="551" t="s">
        <v>617</v>
      </c>
      <c r="D40" s="617"/>
      <c r="E40" s="617"/>
      <c r="F40" s="617"/>
      <c r="G40" s="617"/>
      <c r="H40" s="617"/>
      <c r="I40" s="617"/>
      <c r="J40" s="617"/>
      <c r="K40" s="617"/>
      <c r="L40" s="617"/>
      <c r="M40" s="383" t="s">
        <v>126</v>
      </c>
      <c r="N40" s="482" t="s">
        <v>35</v>
      </c>
      <c r="O40" s="330"/>
      <c r="P40" s="401"/>
      <c r="Q40" s="426"/>
      <c r="R40" s="194" t="s">
        <v>293</v>
      </c>
      <c r="S40" s="178"/>
      <c r="T40" s="179" t="s">
        <v>149</v>
      </c>
      <c r="U40" s="193">
        <v>1</v>
      </c>
      <c r="V40" s="179"/>
      <c r="W40" s="193" t="s">
        <v>46</v>
      </c>
      <c r="X40" s="357" t="s">
        <v>151</v>
      </c>
      <c r="Y40" s="179" t="s">
        <v>150</v>
      </c>
      <c r="Z40" s="179"/>
      <c r="AA40" s="179"/>
      <c r="AB40" s="179"/>
    </row>
    <row r="41" spans="1:29" s="1" customFormat="1" ht="27.6" customHeight="1" x14ac:dyDescent="0.25">
      <c r="A41" s="189" t="s">
        <v>291</v>
      </c>
      <c r="B41" s="190" t="s">
        <v>52</v>
      </c>
      <c r="C41" s="611" t="s">
        <v>294</v>
      </c>
      <c r="D41" s="611"/>
      <c r="E41" s="611"/>
      <c r="F41" s="611"/>
      <c r="G41" s="611"/>
      <c r="H41" s="611"/>
      <c r="I41" s="611"/>
      <c r="J41" s="611"/>
      <c r="K41" s="611"/>
      <c r="L41" s="612"/>
      <c r="M41" s="382" t="s">
        <v>126</v>
      </c>
      <c r="N41" s="483" t="s">
        <v>35</v>
      </c>
      <c r="O41" s="305"/>
      <c r="P41" s="385"/>
      <c r="Q41" s="425"/>
      <c r="R41" s="194" t="s">
        <v>295</v>
      </c>
      <c r="S41" s="178"/>
      <c r="T41" s="179" t="s">
        <v>149</v>
      </c>
      <c r="U41" s="193">
        <v>1</v>
      </c>
      <c r="V41" s="179"/>
      <c r="W41" s="193" t="s">
        <v>46</v>
      </c>
      <c r="X41" s="357" t="s">
        <v>151</v>
      </c>
      <c r="Y41" s="179" t="s">
        <v>150</v>
      </c>
      <c r="Z41" s="179"/>
      <c r="AA41" s="179"/>
      <c r="AB41" s="179"/>
    </row>
    <row r="42" spans="1:29" s="1" customFormat="1" ht="48.75" customHeight="1" x14ac:dyDescent="0.25">
      <c r="A42" s="189" t="s">
        <v>291</v>
      </c>
      <c r="B42" s="190" t="s">
        <v>53</v>
      </c>
      <c r="C42" s="604" t="s">
        <v>296</v>
      </c>
      <c r="D42" s="604"/>
      <c r="E42" s="604"/>
      <c r="F42" s="604"/>
      <c r="G42" s="604"/>
      <c r="H42" s="604"/>
      <c r="I42" s="604"/>
      <c r="J42" s="604"/>
      <c r="K42" s="604"/>
      <c r="L42" s="605"/>
      <c r="M42" s="382" t="s">
        <v>126</v>
      </c>
      <c r="N42" s="483" t="s">
        <v>35</v>
      </c>
      <c r="O42" s="305"/>
      <c r="P42" s="385"/>
      <c r="Q42" s="425"/>
      <c r="R42" s="194" t="s">
        <v>297</v>
      </c>
      <c r="S42" s="178"/>
      <c r="T42" s="179" t="s">
        <v>149</v>
      </c>
      <c r="U42" s="193">
        <v>1</v>
      </c>
      <c r="V42" s="179"/>
      <c r="W42" s="193" t="s">
        <v>46</v>
      </c>
      <c r="X42" s="357" t="s">
        <v>151</v>
      </c>
      <c r="Y42" s="179" t="s">
        <v>150</v>
      </c>
      <c r="Z42" s="179" t="s">
        <v>462</v>
      </c>
      <c r="AA42" s="193" t="s">
        <v>461</v>
      </c>
      <c r="AB42" s="179"/>
    </row>
    <row r="43" spans="1:29" s="1" customFormat="1" ht="48.75" customHeight="1" x14ac:dyDescent="0.25">
      <c r="A43" s="189" t="s">
        <v>291</v>
      </c>
      <c r="B43" s="190" t="s">
        <v>55</v>
      </c>
      <c r="C43" s="604" t="s">
        <v>298</v>
      </c>
      <c r="D43" s="604"/>
      <c r="E43" s="604"/>
      <c r="F43" s="604"/>
      <c r="G43" s="604"/>
      <c r="H43" s="604"/>
      <c r="I43" s="604"/>
      <c r="J43" s="604"/>
      <c r="K43" s="604"/>
      <c r="L43" s="605"/>
      <c r="M43" s="382" t="s">
        <v>126</v>
      </c>
      <c r="N43" s="483" t="s">
        <v>35</v>
      </c>
      <c r="O43" s="305"/>
      <c r="P43" s="385"/>
      <c r="Q43" s="425"/>
      <c r="R43" s="194" t="s">
        <v>299</v>
      </c>
      <c r="S43" s="178"/>
      <c r="T43" s="179" t="s">
        <v>149</v>
      </c>
      <c r="U43" s="193">
        <v>1</v>
      </c>
      <c r="V43" s="179"/>
      <c r="W43" s="193" t="s">
        <v>46</v>
      </c>
      <c r="X43" s="357" t="s">
        <v>151</v>
      </c>
      <c r="Y43" s="179" t="s">
        <v>150</v>
      </c>
      <c r="Z43" s="179"/>
      <c r="AA43" s="179"/>
      <c r="AB43" s="179"/>
    </row>
    <row r="44" spans="1:29" s="1" customFormat="1" ht="48.75" customHeight="1" x14ac:dyDescent="0.25">
      <c r="A44" s="189" t="s">
        <v>291</v>
      </c>
      <c r="B44" s="190" t="s">
        <v>56</v>
      </c>
      <c r="C44" s="604" t="s">
        <v>509</v>
      </c>
      <c r="D44" s="604"/>
      <c r="E44" s="604"/>
      <c r="F44" s="604"/>
      <c r="G44" s="604"/>
      <c r="H44" s="604"/>
      <c r="I44" s="604"/>
      <c r="J44" s="604"/>
      <c r="K44" s="604"/>
      <c r="L44" s="605"/>
      <c r="M44" s="382" t="s">
        <v>37</v>
      </c>
      <c r="N44" s="483" t="s">
        <v>35</v>
      </c>
      <c r="O44" s="305"/>
      <c r="P44" s="385"/>
      <c r="Q44" s="425"/>
      <c r="R44" s="194" t="s">
        <v>300</v>
      </c>
      <c r="S44" s="193" t="s">
        <v>301</v>
      </c>
      <c r="T44" s="188" t="s">
        <v>149</v>
      </c>
      <c r="U44" s="243">
        <v>1</v>
      </c>
      <c r="V44" s="188"/>
      <c r="W44" s="188" t="s">
        <v>46</v>
      </c>
      <c r="X44" s="238" t="s">
        <v>158</v>
      </c>
      <c r="Y44" s="186" t="s">
        <v>46</v>
      </c>
      <c r="Z44" s="186" t="s">
        <v>458</v>
      </c>
      <c r="AA44" s="188"/>
      <c r="AB44" s="179"/>
    </row>
    <row r="45" spans="1:29" s="1" customFormat="1" ht="48.75" customHeight="1" x14ac:dyDescent="0.25">
      <c r="A45" s="189" t="s">
        <v>291</v>
      </c>
      <c r="B45" s="190" t="s">
        <v>222</v>
      </c>
      <c r="C45" s="604" t="s">
        <v>302</v>
      </c>
      <c r="D45" s="604"/>
      <c r="E45" s="604"/>
      <c r="F45" s="604"/>
      <c r="G45" s="604"/>
      <c r="H45" s="604"/>
      <c r="I45" s="604"/>
      <c r="J45" s="604"/>
      <c r="K45" s="604"/>
      <c r="L45" s="605"/>
      <c r="M45" s="382" t="s">
        <v>37</v>
      </c>
      <c r="N45" s="483" t="s">
        <v>35</v>
      </c>
      <c r="O45" s="305"/>
      <c r="P45" s="385"/>
      <c r="Q45" s="425"/>
      <c r="R45" s="194" t="s">
        <v>303</v>
      </c>
      <c r="S45" s="178"/>
      <c r="T45" s="179" t="s">
        <v>149</v>
      </c>
      <c r="U45" s="193">
        <v>2</v>
      </c>
      <c r="V45" s="179"/>
      <c r="W45" s="193" t="s">
        <v>304</v>
      </c>
      <c r="X45" s="238" t="s">
        <v>158</v>
      </c>
      <c r="Y45" s="179" t="s">
        <v>150</v>
      </c>
      <c r="Z45" s="179"/>
      <c r="AA45" s="188"/>
      <c r="AB45" s="179"/>
    </row>
    <row r="46" spans="1:29" s="1" customFormat="1" ht="48.75" customHeight="1" thickBot="1" x14ac:dyDescent="0.3">
      <c r="A46" s="157" t="s">
        <v>291</v>
      </c>
      <c r="B46" s="158" t="s">
        <v>269</v>
      </c>
      <c r="C46" s="622" t="s">
        <v>305</v>
      </c>
      <c r="D46" s="622"/>
      <c r="E46" s="622"/>
      <c r="F46" s="622"/>
      <c r="G46" s="622"/>
      <c r="H46" s="622"/>
      <c r="I46" s="622"/>
      <c r="J46" s="622"/>
      <c r="K46" s="622"/>
      <c r="L46" s="623"/>
      <c r="M46" s="379" t="s">
        <v>37</v>
      </c>
      <c r="N46" s="484" t="s">
        <v>35</v>
      </c>
      <c r="O46" s="302"/>
      <c r="P46" s="386"/>
      <c r="Q46" s="427"/>
      <c r="R46" s="194" t="s">
        <v>306</v>
      </c>
      <c r="S46" s="178"/>
      <c r="T46" s="179" t="s">
        <v>149</v>
      </c>
      <c r="U46" s="193">
        <v>1</v>
      </c>
      <c r="V46" s="179"/>
      <c r="W46" s="193" t="s">
        <v>46</v>
      </c>
      <c r="X46" s="238" t="s">
        <v>158</v>
      </c>
      <c r="Y46" s="179" t="s">
        <v>150</v>
      </c>
      <c r="Z46" s="179"/>
      <c r="AA46" s="179"/>
      <c r="AB46" s="179"/>
    </row>
    <row r="47" spans="1:29" s="1" customFormat="1" ht="78" customHeight="1" x14ac:dyDescent="0.25">
      <c r="A47" s="342" t="s">
        <v>307</v>
      </c>
      <c r="B47" s="343" t="s">
        <v>43</v>
      </c>
      <c r="C47" s="620" t="s">
        <v>308</v>
      </c>
      <c r="D47" s="620"/>
      <c r="E47" s="620"/>
      <c r="F47" s="620"/>
      <c r="G47" s="620"/>
      <c r="H47" s="620"/>
      <c r="I47" s="620"/>
      <c r="J47" s="620"/>
      <c r="K47" s="620"/>
      <c r="L47" s="621"/>
      <c r="M47" s="383" t="s">
        <v>126</v>
      </c>
      <c r="N47" s="375" t="s">
        <v>35</v>
      </c>
      <c r="O47" s="330"/>
      <c r="P47" s="422"/>
      <c r="Q47" s="426"/>
      <c r="R47" s="194" t="s">
        <v>436</v>
      </c>
      <c r="S47" s="179" t="s">
        <v>174</v>
      </c>
      <c r="T47" s="179" t="s">
        <v>149</v>
      </c>
      <c r="U47" s="193">
        <v>1</v>
      </c>
      <c r="V47" s="179"/>
      <c r="W47" s="193" t="s">
        <v>46</v>
      </c>
      <c r="X47" s="357" t="s">
        <v>151</v>
      </c>
      <c r="Y47" s="179" t="s">
        <v>150</v>
      </c>
      <c r="Z47" s="179"/>
      <c r="AA47" s="179"/>
      <c r="AB47" s="179"/>
    </row>
    <row r="48" spans="1:29" s="1" customFormat="1" ht="108" customHeight="1" x14ac:dyDescent="0.25">
      <c r="A48" s="189" t="s">
        <v>307</v>
      </c>
      <c r="B48" s="190" t="s">
        <v>45</v>
      </c>
      <c r="C48" s="516" t="s">
        <v>630</v>
      </c>
      <c r="D48" s="516"/>
      <c r="E48" s="516"/>
      <c r="F48" s="516"/>
      <c r="G48" s="516"/>
      <c r="H48" s="516"/>
      <c r="I48" s="516"/>
      <c r="J48" s="516"/>
      <c r="K48" s="516"/>
      <c r="L48" s="517"/>
      <c r="M48" s="382" t="s">
        <v>37</v>
      </c>
      <c r="N48" s="374" t="s">
        <v>35</v>
      </c>
      <c r="O48" s="305"/>
      <c r="P48" s="406"/>
      <c r="Q48" s="425"/>
      <c r="R48" s="194" t="s">
        <v>309</v>
      </c>
      <c r="S48" s="178"/>
      <c r="T48" s="179" t="s">
        <v>149</v>
      </c>
      <c r="U48" s="193">
        <v>1</v>
      </c>
      <c r="V48" s="179"/>
      <c r="W48" s="193" t="s">
        <v>46</v>
      </c>
      <c r="X48" s="238" t="s">
        <v>158</v>
      </c>
      <c r="Y48" s="179" t="s">
        <v>150</v>
      </c>
      <c r="Z48" s="179"/>
      <c r="AA48" s="179"/>
      <c r="AB48" s="179"/>
      <c r="AC48" s="239"/>
    </row>
    <row r="49" spans="1:28" s="1" customFormat="1" ht="50.25" customHeight="1" x14ac:dyDescent="0.25">
      <c r="A49" s="189" t="s">
        <v>307</v>
      </c>
      <c r="B49" s="190" t="s">
        <v>52</v>
      </c>
      <c r="C49" s="613" t="s">
        <v>310</v>
      </c>
      <c r="D49" s="613"/>
      <c r="E49" s="613"/>
      <c r="F49" s="613"/>
      <c r="G49" s="613"/>
      <c r="H49" s="613"/>
      <c r="I49" s="613"/>
      <c r="J49" s="613"/>
      <c r="K49" s="613"/>
      <c r="L49" s="614"/>
      <c r="M49" s="382" t="s">
        <v>126</v>
      </c>
      <c r="N49" s="374" t="s">
        <v>35</v>
      </c>
      <c r="O49" s="305"/>
      <c r="P49" s="406"/>
      <c r="Q49" s="425"/>
      <c r="R49" s="194" t="s">
        <v>311</v>
      </c>
      <c r="S49" s="178"/>
      <c r="T49" s="179" t="s">
        <v>149</v>
      </c>
      <c r="U49" s="193">
        <v>1</v>
      </c>
      <c r="V49" s="179"/>
      <c r="W49" s="193" t="s">
        <v>46</v>
      </c>
      <c r="X49" s="357" t="s">
        <v>151</v>
      </c>
      <c r="Y49" s="179" t="s">
        <v>150</v>
      </c>
      <c r="Z49" s="179"/>
      <c r="AA49" s="179"/>
      <c r="AB49" s="179"/>
    </row>
    <row r="50" spans="1:28" s="1" customFormat="1" ht="50.25" customHeight="1" x14ac:dyDescent="0.25">
      <c r="A50" s="189" t="s">
        <v>307</v>
      </c>
      <c r="B50" s="190" t="s">
        <v>53</v>
      </c>
      <c r="C50" s="604" t="s">
        <v>312</v>
      </c>
      <c r="D50" s="604"/>
      <c r="E50" s="604"/>
      <c r="F50" s="604"/>
      <c r="G50" s="604"/>
      <c r="H50" s="604"/>
      <c r="I50" s="604"/>
      <c r="J50" s="604"/>
      <c r="K50" s="604"/>
      <c r="L50" s="605"/>
      <c r="M50" s="382" t="s">
        <v>126</v>
      </c>
      <c r="N50" s="374" t="s">
        <v>35</v>
      </c>
      <c r="O50" s="305"/>
      <c r="P50" s="406"/>
      <c r="Q50" s="425"/>
      <c r="R50" s="194" t="s">
        <v>313</v>
      </c>
      <c r="S50" s="178"/>
      <c r="T50" s="179" t="s">
        <v>149</v>
      </c>
      <c r="U50" s="193">
        <v>1</v>
      </c>
      <c r="V50" s="179"/>
      <c r="W50" s="193" t="s">
        <v>46</v>
      </c>
      <c r="X50" s="357" t="s">
        <v>151</v>
      </c>
      <c r="Y50" s="179" t="s">
        <v>150</v>
      </c>
      <c r="Z50" s="179"/>
      <c r="AA50" s="179"/>
      <c r="AB50" s="179"/>
    </row>
    <row r="51" spans="1:28" s="1" customFormat="1" ht="50.25" customHeight="1" x14ac:dyDescent="0.25">
      <c r="A51" s="189" t="s">
        <v>307</v>
      </c>
      <c r="B51" s="190" t="s">
        <v>55</v>
      </c>
      <c r="C51" s="604" t="s">
        <v>314</v>
      </c>
      <c r="D51" s="604"/>
      <c r="E51" s="604"/>
      <c r="F51" s="604"/>
      <c r="G51" s="604"/>
      <c r="H51" s="604"/>
      <c r="I51" s="604"/>
      <c r="J51" s="604"/>
      <c r="K51" s="604"/>
      <c r="L51" s="605"/>
      <c r="M51" s="382" t="s">
        <v>126</v>
      </c>
      <c r="N51" s="374" t="s">
        <v>35</v>
      </c>
      <c r="O51" s="305"/>
      <c r="P51" s="406"/>
      <c r="Q51" s="425"/>
      <c r="R51" s="194" t="s">
        <v>315</v>
      </c>
      <c r="S51" s="178"/>
      <c r="T51" s="179" t="s">
        <v>149</v>
      </c>
      <c r="U51" s="193">
        <v>1</v>
      </c>
      <c r="V51" s="179"/>
      <c r="W51" s="193" t="s">
        <v>46</v>
      </c>
      <c r="X51" s="357" t="s">
        <v>151</v>
      </c>
      <c r="Y51" s="179" t="s">
        <v>150</v>
      </c>
      <c r="Z51" s="179"/>
      <c r="AA51" s="179"/>
      <c r="AB51" s="179"/>
    </row>
    <row r="52" spans="1:28" s="1" customFormat="1" ht="50.25" customHeight="1" x14ac:dyDescent="0.25">
      <c r="A52" s="189" t="s">
        <v>307</v>
      </c>
      <c r="B52" s="190" t="s">
        <v>56</v>
      </c>
      <c r="C52" s="604" t="s">
        <v>316</v>
      </c>
      <c r="D52" s="604"/>
      <c r="E52" s="604"/>
      <c r="F52" s="604"/>
      <c r="G52" s="604"/>
      <c r="H52" s="604"/>
      <c r="I52" s="604"/>
      <c r="J52" s="604"/>
      <c r="K52" s="604"/>
      <c r="L52" s="605"/>
      <c r="M52" s="382" t="s">
        <v>126</v>
      </c>
      <c r="N52" s="374" t="s">
        <v>35</v>
      </c>
      <c r="O52" s="305"/>
      <c r="P52" s="406"/>
      <c r="Q52" s="425"/>
      <c r="R52" s="194" t="s">
        <v>317</v>
      </c>
      <c r="S52" s="178"/>
      <c r="T52" s="179" t="s">
        <v>149</v>
      </c>
      <c r="U52" s="193">
        <v>1</v>
      </c>
      <c r="V52" s="179"/>
      <c r="W52" s="193" t="s">
        <v>46</v>
      </c>
      <c r="X52" s="357" t="s">
        <v>151</v>
      </c>
      <c r="Y52" s="179" t="s">
        <v>150</v>
      </c>
      <c r="Z52" s="179"/>
      <c r="AA52" s="179"/>
      <c r="AB52" s="179"/>
    </row>
    <row r="53" spans="1:28" s="1" customFormat="1" ht="42.75" customHeight="1" x14ac:dyDescent="0.25">
      <c r="A53" s="189" t="s">
        <v>307</v>
      </c>
      <c r="B53" s="190" t="s">
        <v>222</v>
      </c>
      <c r="C53" s="604" t="s">
        <v>318</v>
      </c>
      <c r="D53" s="604"/>
      <c r="E53" s="604"/>
      <c r="F53" s="604"/>
      <c r="G53" s="604"/>
      <c r="H53" s="604"/>
      <c r="I53" s="604"/>
      <c r="J53" s="604"/>
      <c r="K53" s="604"/>
      <c r="L53" s="605"/>
      <c r="M53" s="382" t="s">
        <v>126</v>
      </c>
      <c r="N53" s="374" t="s">
        <v>35</v>
      </c>
      <c r="O53" s="305"/>
      <c r="P53" s="406"/>
      <c r="Q53" s="425"/>
      <c r="R53" s="194" t="s">
        <v>319</v>
      </c>
      <c r="S53" s="178"/>
      <c r="T53" s="179" t="s">
        <v>149</v>
      </c>
      <c r="U53" s="193">
        <v>1</v>
      </c>
      <c r="V53" s="179"/>
      <c r="W53" s="193" t="s">
        <v>46</v>
      </c>
      <c r="X53" s="357" t="s">
        <v>151</v>
      </c>
      <c r="Y53" s="179" t="s">
        <v>150</v>
      </c>
      <c r="Z53" s="179"/>
      <c r="AA53" s="179"/>
      <c r="AB53" s="179"/>
    </row>
    <row r="54" spans="1:28" s="1" customFormat="1" ht="42.75" customHeight="1" x14ac:dyDescent="0.25">
      <c r="A54" s="189" t="s">
        <v>307</v>
      </c>
      <c r="B54" s="190" t="s">
        <v>269</v>
      </c>
      <c r="C54" s="604" t="s">
        <v>320</v>
      </c>
      <c r="D54" s="604"/>
      <c r="E54" s="604"/>
      <c r="F54" s="604"/>
      <c r="G54" s="604"/>
      <c r="H54" s="604"/>
      <c r="I54" s="604"/>
      <c r="J54" s="604"/>
      <c r="K54" s="604"/>
      <c r="L54" s="605"/>
      <c r="M54" s="382" t="s">
        <v>126</v>
      </c>
      <c r="N54" s="374" t="s">
        <v>35</v>
      </c>
      <c r="O54" s="305"/>
      <c r="P54" s="406"/>
      <c r="Q54" s="425"/>
      <c r="R54" s="194" t="s">
        <v>321</v>
      </c>
      <c r="S54" s="178"/>
      <c r="T54" s="179" t="s">
        <v>149</v>
      </c>
      <c r="U54" s="193">
        <v>1</v>
      </c>
      <c r="V54" s="179"/>
      <c r="W54" s="193" t="s">
        <v>46</v>
      </c>
      <c r="X54" s="357" t="s">
        <v>151</v>
      </c>
      <c r="Y54" s="179" t="s">
        <v>150</v>
      </c>
      <c r="Z54" s="179"/>
      <c r="AA54" s="179"/>
      <c r="AB54" s="179"/>
    </row>
    <row r="55" spans="1:28" s="1" customFormat="1" ht="42.75" customHeight="1" x14ac:dyDescent="0.25">
      <c r="A55" s="189" t="s">
        <v>307</v>
      </c>
      <c r="B55" s="190" t="s">
        <v>272</v>
      </c>
      <c r="C55" s="604" t="s">
        <v>322</v>
      </c>
      <c r="D55" s="604"/>
      <c r="E55" s="604"/>
      <c r="F55" s="604"/>
      <c r="G55" s="604"/>
      <c r="H55" s="604"/>
      <c r="I55" s="604"/>
      <c r="J55" s="604"/>
      <c r="K55" s="604"/>
      <c r="L55" s="605"/>
      <c r="M55" s="382" t="s">
        <v>126</v>
      </c>
      <c r="N55" s="374" t="s">
        <v>35</v>
      </c>
      <c r="O55" s="305"/>
      <c r="P55" s="406"/>
      <c r="Q55" s="425"/>
      <c r="R55" s="194" t="s">
        <v>323</v>
      </c>
      <c r="S55" s="178"/>
      <c r="T55" s="179" t="s">
        <v>149</v>
      </c>
      <c r="U55" s="193">
        <v>1</v>
      </c>
      <c r="V55" s="179"/>
      <c r="W55" s="193" t="s">
        <v>46</v>
      </c>
      <c r="X55" s="357" t="s">
        <v>151</v>
      </c>
      <c r="Y55" s="179" t="s">
        <v>150</v>
      </c>
      <c r="Z55" s="179"/>
      <c r="AA55" s="179"/>
      <c r="AB55" s="179"/>
    </row>
    <row r="56" spans="1:28" s="1" customFormat="1" ht="42.75" customHeight="1" x14ac:dyDescent="0.25">
      <c r="A56" s="189" t="s">
        <v>307</v>
      </c>
      <c r="B56" s="190" t="s">
        <v>275</v>
      </c>
      <c r="C56" s="604" t="s">
        <v>324</v>
      </c>
      <c r="D56" s="604"/>
      <c r="E56" s="604"/>
      <c r="F56" s="604"/>
      <c r="G56" s="604"/>
      <c r="H56" s="604"/>
      <c r="I56" s="604"/>
      <c r="J56" s="604"/>
      <c r="K56" s="604"/>
      <c r="L56" s="605"/>
      <c r="M56" s="382" t="s">
        <v>126</v>
      </c>
      <c r="N56" s="374" t="s">
        <v>35</v>
      </c>
      <c r="O56" s="305"/>
      <c r="P56" s="406"/>
      <c r="Q56" s="425"/>
      <c r="R56" s="194" t="s">
        <v>325</v>
      </c>
      <c r="S56" s="178"/>
      <c r="T56" s="179" t="s">
        <v>149</v>
      </c>
      <c r="U56" s="193">
        <v>1</v>
      </c>
      <c r="V56" s="179"/>
      <c r="W56" s="193" t="s">
        <v>46</v>
      </c>
      <c r="X56" s="357" t="s">
        <v>151</v>
      </c>
      <c r="Y56" s="179" t="s">
        <v>150</v>
      </c>
      <c r="Z56" s="179"/>
      <c r="AA56" s="179"/>
      <c r="AB56" s="179"/>
    </row>
    <row r="57" spans="1:28" s="1" customFormat="1" ht="49.5" customHeight="1" thickBot="1" x14ac:dyDescent="0.3">
      <c r="A57" s="180" t="s">
        <v>307</v>
      </c>
      <c r="B57" s="181" t="s">
        <v>326</v>
      </c>
      <c r="C57" s="609" t="s">
        <v>660</v>
      </c>
      <c r="D57" s="609"/>
      <c r="E57" s="609"/>
      <c r="F57" s="609"/>
      <c r="G57" s="609"/>
      <c r="H57" s="609"/>
      <c r="I57" s="609"/>
      <c r="J57" s="609"/>
      <c r="K57" s="609"/>
      <c r="L57" s="610"/>
      <c r="M57" s="378" t="s">
        <v>126</v>
      </c>
      <c r="N57" s="370" t="s">
        <v>35</v>
      </c>
      <c r="O57" s="301"/>
      <c r="P57" s="405"/>
      <c r="Q57" s="424"/>
      <c r="R57" s="194" t="s">
        <v>327</v>
      </c>
      <c r="S57" s="178"/>
      <c r="T57" s="179" t="s">
        <v>149</v>
      </c>
      <c r="U57" s="193">
        <v>1</v>
      </c>
      <c r="V57" s="179"/>
      <c r="W57" s="193" t="s">
        <v>46</v>
      </c>
      <c r="X57" s="357" t="s">
        <v>151</v>
      </c>
      <c r="Y57" s="179" t="s">
        <v>150</v>
      </c>
      <c r="Z57" s="179"/>
      <c r="AA57" s="179"/>
      <c r="AB57" s="179"/>
    </row>
    <row r="58" spans="1:28" s="1" customFormat="1" ht="39" customHeight="1" x14ac:dyDescent="0.25">
      <c r="A58" s="184" t="s">
        <v>328</v>
      </c>
      <c r="B58" s="185" t="s">
        <v>43</v>
      </c>
      <c r="C58" s="602" t="s">
        <v>329</v>
      </c>
      <c r="D58" s="602"/>
      <c r="E58" s="602"/>
      <c r="F58" s="602"/>
      <c r="G58" s="602"/>
      <c r="H58" s="602"/>
      <c r="I58" s="602"/>
      <c r="J58" s="602"/>
      <c r="K58" s="602"/>
      <c r="L58" s="603"/>
      <c r="M58" s="377" t="s">
        <v>126</v>
      </c>
      <c r="N58" s="369" t="s">
        <v>35</v>
      </c>
      <c r="O58" s="300"/>
      <c r="P58" s="404"/>
      <c r="Q58" s="423"/>
      <c r="R58" s="194" t="s">
        <v>330</v>
      </c>
      <c r="S58" s="178"/>
      <c r="T58" s="179" t="s">
        <v>149</v>
      </c>
      <c r="U58" s="193">
        <v>1</v>
      </c>
      <c r="V58" s="179"/>
      <c r="W58" s="193" t="s">
        <v>46</v>
      </c>
      <c r="X58" s="357" t="s">
        <v>151</v>
      </c>
      <c r="Y58" s="179" t="s">
        <v>150</v>
      </c>
      <c r="Z58" s="179"/>
      <c r="AA58" s="179"/>
      <c r="AB58" s="179"/>
    </row>
    <row r="59" spans="1:28" s="1" customFormat="1" ht="39" customHeight="1" x14ac:dyDescent="0.25">
      <c r="A59" s="189" t="s">
        <v>328</v>
      </c>
      <c r="B59" s="190" t="s">
        <v>45</v>
      </c>
      <c r="C59" s="604" t="s">
        <v>601</v>
      </c>
      <c r="D59" s="604"/>
      <c r="E59" s="604"/>
      <c r="F59" s="604"/>
      <c r="G59" s="604"/>
      <c r="H59" s="604"/>
      <c r="I59" s="604"/>
      <c r="J59" s="604"/>
      <c r="K59" s="604"/>
      <c r="L59" s="605"/>
      <c r="M59" s="382" t="s">
        <v>126</v>
      </c>
      <c r="N59" s="374" t="s">
        <v>35</v>
      </c>
      <c r="O59" s="305"/>
      <c r="P59" s="406"/>
      <c r="Q59" s="425"/>
      <c r="R59" s="194" t="s">
        <v>331</v>
      </c>
      <c r="S59" s="178"/>
      <c r="T59" s="179" t="s">
        <v>149</v>
      </c>
      <c r="U59" s="193">
        <v>1</v>
      </c>
      <c r="V59" s="179"/>
      <c r="W59" s="193" t="s">
        <v>46</v>
      </c>
      <c r="X59" s="357" t="s">
        <v>151</v>
      </c>
      <c r="Y59" s="179" t="s">
        <v>150</v>
      </c>
      <c r="Z59" s="179"/>
      <c r="AA59" s="179"/>
      <c r="AB59" s="179"/>
    </row>
    <row r="60" spans="1:28" s="1" customFormat="1" ht="39" customHeight="1" x14ac:dyDescent="0.25">
      <c r="A60" s="189" t="s">
        <v>328</v>
      </c>
      <c r="B60" s="190" t="s">
        <v>52</v>
      </c>
      <c r="C60" s="604" t="s">
        <v>332</v>
      </c>
      <c r="D60" s="604"/>
      <c r="E60" s="604"/>
      <c r="F60" s="604"/>
      <c r="G60" s="604"/>
      <c r="H60" s="604"/>
      <c r="I60" s="604"/>
      <c r="J60" s="604"/>
      <c r="K60" s="604"/>
      <c r="L60" s="605"/>
      <c r="M60" s="382" t="s">
        <v>126</v>
      </c>
      <c r="N60" s="374" t="s">
        <v>35</v>
      </c>
      <c r="O60" s="305"/>
      <c r="P60" s="406"/>
      <c r="Q60" s="425"/>
      <c r="R60" s="194" t="s">
        <v>333</v>
      </c>
      <c r="S60" s="178"/>
      <c r="T60" s="179" t="s">
        <v>149</v>
      </c>
      <c r="U60" s="193">
        <v>1</v>
      </c>
      <c r="V60" s="179"/>
      <c r="W60" s="193" t="s">
        <v>46</v>
      </c>
      <c r="X60" s="357" t="s">
        <v>151</v>
      </c>
      <c r="Y60" s="179" t="s">
        <v>150</v>
      </c>
      <c r="Z60" s="179"/>
      <c r="AA60" s="179"/>
      <c r="AB60" s="179"/>
    </row>
    <row r="61" spans="1:28" s="1" customFormat="1" ht="39" customHeight="1" x14ac:dyDescent="0.25">
      <c r="A61" s="189" t="s">
        <v>328</v>
      </c>
      <c r="B61" s="190" t="s">
        <v>53</v>
      </c>
      <c r="C61" s="604" t="s">
        <v>334</v>
      </c>
      <c r="D61" s="604"/>
      <c r="E61" s="604"/>
      <c r="F61" s="604"/>
      <c r="G61" s="604"/>
      <c r="H61" s="604"/>
      <c r="I61" s="604"/>
      <c r="J61" s="604"/>
      <c r="K61" s="604"/>
      <c r="L61" s="605"/>
      <c r="M61" s="382" t="s">
        <v>126</v>
      </c>
      <c r="N61" s="374" t="s">
        <v>35</v>
      </c>
      <c r="O61" s="305"/>
      <c r="P61" s="406"/>
      <c r="Q61" s="425"/>
      <c r="R61" s="194" t="s">
        <v>335</v>
      </c>
      <c r="S61" s="178"/>
      <c r="T61" s="179" t="s">
        <v>149</v>
      </c>
      <c r="U61" s="193">
        <v>1</v>
      </c>
      <c r="V61" s="179"/>
      <c r="W61" s="193" t="s">
        <v>46</v>
      </c>
      <c r="X61" s="357" t="s">
        <v>151</v>
      </c>
      <c r="Y61" s="179" t="s">
        <v>150</v>
      </c>
      <c r="Z61" s="179"/>
      <c r="AA61" s="179"/>
      <c r="AB61" s="179"/>
    </row>
    <row r="62" spans="1:28" s="1" customFormat="1" ht="51" customHeight="1" x14ac:dyDescent="0.25">
      <c r="A62" s="189" t="s">
        <v>328</v>
      </c>
      <c r="B62" s="190" t="s">
        <v>55</v>
      </c>
      <c r="C62" s="604" t="s">
        <v>518</v>
      </c>
      <c r="D62" s="604"/>
      <c r="E62" s="604"/>
      <c r="F62" s="604"/>
      <c r="G62" s="604"/>
      <c r="H62" s="604"/>
      <c r="I62" s="604"/>
      <c r="J62" s="604"/>
      <c r="K62" s="604"/>
      <c r="L62" s="605"/>
      <c r="M62" s="382" t="s">
        <v>126</v>
      </c>
      <c r="N62" s="374" t="s">
        <v>35</v>
      </c>
      <c r="O62" s="305"/>
      <c r="P62" s="406"/>
      <c r="Q62" s="425"/>
      <c r="R62" s="194" t="s">
        <v>336</v>
      </c>
      <c r="S62" s="178"/>
      <c r="T62" s="179" t="s">
        <v>149</v>
      </c>
      <c r="U62" s="193">
        <v>1</v>
      </c>
      <c r="V62" s="179"/>
      <c r="W62" s="193" t="s">
        <v>46</v>
      </c>
      <c r="X62" s="357" t="s">
        <v>151</v>
      </c>
      <c r="Y62" s="179" t="s">
        <v>150</v>
      </c>
      <c r="Z62" s="179"/>
      <c r="AA62" s="179"/>
      <c r="AB62" s="179"/>
    </row>
    <row r="63" spans="1:28" s="1" customFormat="1" ht="39" customHeight="1" x14ac:dyDescent="0.25">
      <c r="A63" s="189" t="s">
        <v>328</v>
      </c>
      <c r="B63" s="190" t="s">
        <v>56</v>
      </c>
      <c r="C63" s="604" t="s">
        <v>510</v>
      </c>
      <c r="D63" s="604"/>
      <c r="E63" s="604"/>
      <c r="F63" s="604"/>
      <c r="G63" s="604"/>
      <c r="H63" s="604"/>
      <c r="I63" s="604"/>
      <c r="J63" s="604"/>
      <c r="K63" s="604"/>
      <c r="L63" s="605"/>
      <c r="M63" s="382" t="s">
        <v>126</v>
      </c>
      <c r="N63" s="374" t="s">
        <v>35</v>
      </c>
      <c r="O63" s="305"/>
      <c r="P63" s="406"/>
      <c r="Q63" s="425"/>
      <c r="R63" s="194" t="s">
        <v>337</v>
      </c>
      <c r="S63" s="178"/>
      <c r="T63" s="179" t="s">
        <v>149</v>
      </c>
      <c r="U63" s="193">
        <v>1</v>
      </c>
      <c r="V63" s="179"/>
      <c r="W63" s="193" t="s">
        <v>46</v>
      </c>
      <c r="X63" s="357" t="s">
        <v>151</v>
      </c>
      <c r="Y63" s="179" t="s">
        <v>150</v>
      </c>
      <c r="Z63" s="179"/>
      <c r="AA63" s="179"/>
      <c r="AB63" s="179"/>
    </row>
    <row r="64" spans="1:28" s="1" customFormat="1" ht="39" customHeight="1" x14ac:dyDescent="0.25">
      <c r="A64" s="189" t="s">
        <v>328</v>
      </c>
      <c r="B64" s="190" t="s">
        <v>222</v>
      </c>
      <c r="C64" s="604" t="s">
        <v>338</v>
      </c>
      <c r="D64" s="604"/>
      <c r="E64" s="604"/>
      <c r="F64" s="604"/>
      <c r="G64" s="604"/>
      <c r="H64" s="604"/>
      <c r="I64" s="604"/>
      <c r="J64" s="604"/>
      <c r="K64" s="604"/>
      <c r="L64" s="605"/>
      <c r="M64" s="382" t="s">
        <v>126</v>
      </c>
      <c r="N64" s="374" t="s">
        <v>35</v>
      </c>
      <c r="O64" s="305"/>
      <c r="P64" s="406"/>
      <c r="Q64" s="425"/>
      <c r="R64" s="194" t="s">
        <v>339</v>
      </c>
      <c r="S64" s="178"/>
      <c r="T64" s="179" t="s">
        <v>149</v>
      </c>
      <c r="U64" s="193">
        <v>1</v>
      </c>
      <c r="V64" s="179"/>
      <c r="W64" s="193" t="s">
        <v>46</v>
      </c>
      <c r="X64" s="357" t="s">
        <v>151</v>
      </c>
      <c r="Y64" s="179" t="s">
        <v>150</v>
      </c>
      <c r="Z64" s="179"/>
      <c r="AA64" s="179"/>
      <c r="AB64" s="179"/>
    </row>
    <row r="65" spans="1:28" s="1" customFormat="1" ht="39" customHeight="1" x14ac:dyDescent="0.25">
      <c r="A65" s="189" t="s">
        <v>328</v>
      </c>
      <c r="B65" s="190" t="s">
        <v>269</v>
      </c>
      <c r="C65" s="611" t="s">
        <v>511</v>
      </c>
      <c r="D65" s="611"/>
      <c r="E65" s="611"/>
      <c r="F65" s="611"/>
      <c r="G65" s="611"/>
      <c r="H65" s="611"/>
      <c r="I65" s="611"/>
      <c r="J65" s="611"/>
      <c r="K65" s="611"/>
      <c r="L65" s="612"/>
      <c r="M65" s="382" t="s">
        <v>126</v>
      </c>
      <c r="N65" s="374" t="s">
        <v>35</v>
      </c>
      <c r="O65" s="305"/>
      <c r="P65" s="406"/>
      <c r="Q65" s="425"/>
      <c r="R65" s="194" t="s">
        <v>340</v>
      </c>
      <c r="S65" s="178"/>
      <c r="T65" s="179" t="s">
        <v>149</v>
      </c>
      <c r="U65" s="193">
        <v>1</v>
      </c>
      <c r="V65" s="179"/>
      <c r="W65" s="193" t="s">
        <v>46</v>
      </c>
      <c r="X65" s="357" t="s">
        <v>151</v>
      </c>
      <c r="Y65" s="179" t="s">
        <v>150</v>
      </c>
      <c r="Z65" s="179"/>
      <c r="AA65" s="179"/>
      <c r="AB65" s="179"/>
    </row>
    <row r="66" spans="1:28" s="1" customFormat="1" ht="39" customHeight="1" x14ac:dyDescent="0.25">
      <c r="A66" s="189" t="s">
        <v>328</v>
      </c>
      <c r="B66" s="190" t="s">
        <v>272</v>
      </c>
      <c r="C66" s="604" t="s">
        <v>341</v>
      </c>
      <c r="D66" s="604"/>
      <c r="E66" s="604"/>
      <c r="F66" s="604"/>
      <c r="G66" s="604"/>
      <c r="H66" s="604"/>
      <c r="I66" s="604"/>
      <c r="J66" s="604"/>
      <c r="K66" s="604"/>
      <c r="L66" s="605"/>
      <c r="M66" s="382" t="s">
        <v>126</v>
      </c>
      <c r="N66" s="374" t="s">
        <v>35</v>
      </c>
      <c r="O66" s="305"/>
      <c r="P66" s="406"/>
      <c r="Q66" s="425"/>
      <c r="R66" s="194" t="s">
        <v>342</v>
      </c>
      <c r="S66" s="178"/>
      <c r="T66" s="179" t="s">
        <v>149</v>
      </c>
      <c r="U66" s="193">
        <v>1</v>
      </c>
      <c r="V66" s="179"/>
      <c r="W66" s="193" t="s">
        <v>46</v>
      </c>
      <c r="X66" s="357" t="s">
        <v>151</v>
      </c>
      <c r="Y66" s="179" t="s">
        <v>150</v>
      </c>
      <c r="Z66" s="179"/>
      <c r="AA66" s="179"/>
      <c r="AB66" s="179"/>
    </row>
    <row r="67" spans="1:28" s="1" customFormat="1" ht="52.5" customHeight="1" x14ac:dyDescent="0.25">
      <c r="A67" s="189" t="s">
        <v>328</v>
      </c>
      <c r="B67" s="190" t="s">
        <v>275</v>
      </c>
      <c r="C67" s="604" t="s">
        <v>343</v>
      </c>
      <c r="D67" s="604"/>
      <c r="E67" s="604"/>
      <c r="F67" s="604"/>
      <c r="G67" s="604"/>
      <c r="H67" s="604"/>
      <c r="I67" s="604"/>
      <c r="J67" s="604"/>
      <c r="K67" s="604"/>
      <c r="L67" s="605"/>
      <c r="M67" s="382" t="s">
        <v>126</v>
      </c>
      <c r="N67" s="374" t="s">
        <v>35</v>
      </c>
      <c r="O67" s="305"/>
      <c r="P67" s="406"/>
      <c r="Q67" s="425"/>
      <c r="R67" s="194" t="s">
        <v>344</v>
      </c>
      <c r="S67" s="178"/>
      <c r="T67" s="179" t="s">
        <v>149</v>
      </c>
      <c r="U67" s="193">
        <v>1</v>
      </c>
      <c r="V67" s="179"/>
      <c r="W67" s="193" t="s">
        <v>46</v>
      </c>
      <c r="X67" s="357" t="s">
        <v>151</v>
      </c>
      <c r="Y67" s="179" t="s">
        <v>150</v>
      </c>
      <c r="Z67" s="179"/>
      <c r="AA67" s="179"/>
      <c r="AB67" s="179"/>
    </row>
    <row r="68" spans="1:28" s="1" customFormat="1" ht="80.25" customHeight="1" thickBot="1" x14ac:dyDescent="0.3">
      <c r="A68" s="157" t="s">
        <v>328</v>
      </c>
      <c r="B68" s="158" t="s">
        <v>326</v>
      </c>
      <c r="C68" s="622" t="s">
        <v>600</v>
      </c>
      <c r="D68" s="622"/>
      <c r="E68" s="622"/>
      <c r="F68" s="622"/>
      <c r="G68" s="622"/>
      <c r="H68" s="622"/>
      <c r="I68" s="622"/>
      <c r="J68" s="622"/>
      <c r="K68" s="622"/>
      <c r="L68" s="623"/>
      <c r="M68" s="434" t="s">
        <v>501</v>
      </c>
      <c r="N68" s="371" t="s">
        <v>35</v>
      </c>
      <c r="O68" s="302"/>
      <c r="P68" s="407"/>
      <c r="Q68" s="427" t="s">
        <v>345</v>
      </c>
      <c r="R68" s="194" t="s">
        <v>465</v>
      </c>
      <c r="S68" s="193" t="s">
        <v>466</v>
      </c>
      <c r="T68" s="179" t="s">
        <v>149</v>
      </c>
      <c r="U68" s="193">
        <v>2</v>
      </c>
      <c r="V68" s="179"/>
      <c r="W68" s="193" t="s">
        <v>346</v>
      </c>
      <c r="X68" s="238" t="s">
        <v>158</v>
      </c>
      <c r="Y68" s="179" t="s">
        <v>150</v>
      </c>
      <c r="Z68" s="179"/>
      <c r="AA68" s="193" t="s">
        <v>683</v>
      </c>
      <c r="AB68" s="179"/>
    </row>
    <row r="69" spans="1:28" s="1" customFormat="1" ht="108" customHeight="1" thickBot="1" x14ac:dyDescent="0.3">
      <c r="A69" s="336" t="s">
        <v>347</v>
      </c>
      <c r="B69" s="337" t="s">
        <v>43</v>
      </c>
      <c r="C69" s="626" t="s">
        <v>599</v>
      </c>
      <c r="D69" s="627"/>
      <c r="E69" s="627"/>
      <c r="F69" s="627"/>
      <c r="G69" s="627"/>
      <c r="H69" s="627"/>
      <c r="I69" s="627"/>
      <c r="J69" s="627"/>
      <c r="K69" s="627"/>
      <c r="L69" s="627"/>
      <c r="M69" s="380" t="s">
        <v>126</v>
      </c>
      <c r="N69" s="372" t="s">
        <v>35</v>
      </c>
      <c r="O69" s="306"/>
      <c r="P69" s="408"/>
      <c r="Q69" s="428"/>
      <c r="R69" s="194" t="s">
        <v>348</v>
      </c>
      <c r="S69" s="193" t="s">
        <v>179</v>
      </c>
      <c r="T69" s="182" t="s">
        <v>180</v>
      </c>
      <c r="U69" s="244">
        <v>0</v>
      </c>
      <c r="V69" s="197"/>
      <c r="W69" s="197" t="s">
        <v>181</v>
      </c>
      <c r="X69" s="357" t="s">
        <v>182</v>
      </c>
      <c r="Y69" s="179" t="s">
        <v>150</v>
      </c>
      <c r="Z69" s="367" t="s">
        <v>665</v>
      </c>
      <c r="AA69" s="367" t="s">
        <v>682</v>
      </c>
      <c r="AB69" s="179"/>
    </row>
    <row r="70" spans="1:28" s="1" customFormat="1" ht="57" customHeight="1" thickBot="1" x14ac:dyDescent="0.3">
      <c r="A70" s="292" t="s">
        <v>349</v>
      </c>
      <c r="B70" s="293" t="s">
        <v>43</v>
      </c>
      <c r="C70" s="624" t="s">
        <v>350</v>
      </c>
      <c r="D70" s="625"/>
      <c r="E70" s="625"/>
      <c r="F70" s="625"/>
      <c r="G70" s="625"/>
      <c r="H70" s="625"/>
      <c r="I70" s="625"/>
      <c r="J70" s="625"/>
      <c r="K70" s="625"/>
      <c r="L70" s="625"/>
      <c r="M70" s="381" t="s">
        <v>37</v>
      </c>
      <c r="N70" s="376" t="s">
        <v>500</v>
      </c>
      <c r="O70" s="304"/>
      <c r="P70" s="409"/>
      <c r="Q70" s="430" t="s">
        <v>496</v>
      </c>
      <c r="R70" s="194" t="s">
        <v>474</v>
      </c>
      <c r="S70" s="178"/>
      <c r="T70" s="237" t="s">
        <v>614</v>
      </c>
      <c r="U70" s="245">
        <v>0</v>
      </c>
      <c r="V70" s="237"/>
      <c r="W70" s="188" t="s">
        <v>183</v>
      </c>
      <c r="X70" s="238" t="s">
        <v>615</v>
      </c>
      <c r="Y70" s="179" t="s">
        <v>500</v>
      </c>
      <c r="Z70" s="179" t="s">
        <v>184</v>
      </c>
      <c r="AA70" s="188" t="s">
        <v>459</v>
      </c>
      <c r="AB70" s="179"/>
    </row>
    <row r="71" spans="1:28" s="1" customFormat="1" ht="27.75" customHeight="1" x14ac:dyDescent="0.25">
      <c r="A71" s="184" t="s">
        <v>351</v>
      </c>
      <c r="B71" s="185" t="s">
        <v>43</v>
      </c>
      <c r="C71" s="602" t="s">
        <v>352</v>
      </c>
      <c r="D71" s="602"/>
      <c r="E71" s="602"/>
      <c r="F71" s="602"/>
      <c r="G71" s="602"/>
      <c r="H71" s="602"/>
      <c r="I71" s="602"/>
      <c r="J71" s="602"/>
      <c r="K71" s="602"/>
      <c r="L71" s="603"/>
      <c r="M71" s="377" t="s">
        <v>37</v>
      </c>
      <c r="N71" s="369" t="s">
        <v>35</v>
      </c>
      <c r="O71" s="300"/>
      <c r="P71" s="404"/>
      <c r="Q71" s="423"/>
      <c r="R71" s="194" t="s">
        <v>353</v>
      </c>
      <c r="S71" s="178"/>
      <c r="T71" s="179" t="s">
        <v>149</v>
      </c>
      <c r="U71" s="193">
        <v>1</v>
      </c>
      <c r="V71" s="179"/>
      <c r="W71" s="193" t="s">
        <v>46</v>
      </c>
      <c r="X71" s="238" t="s">
        <v>158</v>
      </c>
      <c r="Y71" s="179" t="s">
        <v>150</v>
      </c>
      <c r="Z71" s="179"/>
      <c r="AA71" s="179"/>
      <c r="AB71" s="179"/>
    </row>
    <row r="72" spans="1:28" s="1" customFormat="1" ht="27.75" customHeight="1" x14ac:dyDescent="0.25">
      <c r="A72" s="189" t="s">
        <v>351</v>
      </c>
      <c r="B72" s="190" t="s">
        <v>45</v>
      </c>
      <c r="C72" s="604" t="s">
        <v>602</v>
      </c>
      <c r="D72" s="604"/>
      <c r="E72" s="604"/>
      <c r="F72" s="604"/>
      <c r="G72" s="604"/>
      <c r="H72" s="604"/>
      <c r="I72" s="604"/>
      <c r="J72" s="604"/>
      <c r="K72" s="604"/>
      <c r="L72" s="605"/>
      <c r="M72" s="382" t="s">
        <v>126</v>
      </c>
      <c r="N72" s="374" t="s">
        <v>35</v>
      </c>
      <c r="O72" s="305"/>
      <c r="P72" s="406"/>
      <c r="Q72" s="425"/>
      <c r="R72" s="194" t="s">
        <v>354</v>
      </c>
      <c r="S72" s="178"/>
      <c r="T72" s="179" t="s">
        <v>149</v>
      </c>
      <c r="U72" s="193">
        <v>1</v>
      </c>
      <c r="V72" s="179"/>
      <c r="W72" s="193" t="s">
        <v>46</v>
      </c>
      <c r="X72" s="357" t="s">
        <v>151</v>
      </c>
      <c r="Y72" s="179" t="s">
        <v>150</v>
      </c>
      <c r="Z72" s="179"/>
      <c r="AA72" s="179"/>
      <c r="AB72" s="179"/>
    </row>
    <row r="73" spans="1:28" s="1" customFormat="1" ht="83.25" customHeight="1" x14ac:dyDescent="0.25">
      <c r="A73" s="189" t="s">
        <v>351</v>
      </c>
      <c r="B73" s="190" t="s">
        <v>52</v>
      </c>
      <c r="C73" s="604" t="s">
        <v>355</v>
      </c>
      <c r="D73" s="604"/>
      <c r="E73" s="604"/>
      <c r="F73" s="604"/>
      <c r="G73" s="604"/>
      <c r="H73" s="604"/>
      <c r="I73" s="604"/>
      <c r="J73" s="604"/>
      <c r="K73" s="604"/>
      <c r="L73" s="605"/>
      <c r="M73" s="382" t="s">
        <v>37</v>
      </c>
      <c r="N73" s="374" t="s">
        <v>35</v>
      </c>
      <c r="O73" s="305"/>
      <c r="P73" s="406"/>
      <c r="Q73" s="425"/>
      <c r="R73" s="194" t="s">
        <v>356</v>
      </c>
      <c r="S73" s="178"/>
      <c r="T73" s="179" t="s">
        <v>149</v>
      </c>
      <c r="U73" s="193">
        <v>1</v>
      </c>
      <c r="V73" s="179"/>
      <c r="W73" s="193" t="s">
        <v>46</v>
      </c>
      <c r="X73" s="238" t="s">
        <v>158</v>
      </c>
      <c r="Y73" s="179" t="s">
        <v>150</v>
      </c>
      <c r="Z73" s="179"/>
      <c r="AA73" s="193" t="s">
        <v>357</v>
      </c>
      <c r="AB73" s="179"/>
    </row>
    <row r="74" spans="1:28" s="1" customFormat="1" ht="31.5" customHeight="1" x14ac:dyDescent="0.25">
      <c r="A74" s="189" t="s">
        <v>351</v>
      </c>
      <c r="B74" s="190" t="s">
        <v>53</v>
      </c>
      <c r="C74" s="611" t="s">
        <v>358</v>
      </c>
      <c r="D74" s="611"/>
      <c r="E74" s="611"/>
      <c r="F74" s="611"/>
      <c r="G74" s="611"/>
      <c r="H74" s="611"/>
      <c r="I74" s="611"/>
      <c r="J74" s="611"/>
      <c r="K74" s="611"/>
      <c r="L74" s="612"/>
      <c r="M74" s="382" t="s">
        <v>126</v>
      </c>
      <c r="N74" s="374" t="s">
        <v>35</v>
      </c>
      <c r="O74" s="305"/>
      <c r="P74" s="406"/>
      <c r="Q74" s="425"/>
      <c r="R74" s="194" t="s">
        <v>359</v>
      </c>
      <c r="S74" s="178"/>
      <c r="T74" s="179" t="s">
        <v>149</v>
      </c>
      <c r="U74" s="193">
        <v>1</v>
      </c>
      <c r="V74" s="179"/>
      <c r="W74" s="193" t="s">
        <v>46</v>
      </c>
      <c r="X74" s="357" t="s">
        <v>151</v>
      </c>
      <c r="Y74" s="179" t="s">
        <v>150</v>
      </c>
      <c r="Z74" s="179"/>
      <c r="AA74" s="179"/>
      <c r="AB74" s="179"/>
    </row>
    <row r="75" spans="1:28" s="1" customFormat="1" ht="31.5" customHeight="1" thickBot="1" x14ac:dyDescent="0.3">
      <c r="A75" s="180" t="s">
        <v>351</v>
      </c>
      <c r="B75" s="181" t="s">
        <v>55</v>
      </c>
      <c r="C75" s="609" t="s">
        <v>512</v>
      </c>
      <c r="D75" s="609"/>
      <c r="E75" s="609"/>
      <c r="F75" s="609"/>
      <c r="G75" s="609"/>
      <c r="H75" s="609"/>
      <c r="I75" s="609"/>
      <c r="J75" s="609"/>
      <c r="K75" s="609"/>
      <c r="L75" s="610"/>
      <c r="M75" s="378" t="s">
        <v>126</v>
      </c>
      <c r="N75" s="370" t="s">
        <v>35</v>
      </c>
      <c r="O75" s="301"/>
      <c r="P75" s="405"/>
      <c r="Q75" s="424"/>
      <c r="R75" s="194" t="s">
        <v>360</v>
      </c>
      <c r="S75" s="178"/>
      <c r="T75" s="179" t="s">
        <v>149</v>
      </c>
      <c r="U75" s="193">
        <v>1</v>
      </c>
      <c r="V75" s="179"/>
      <c r="W75" s="193" t="s">
        <v>46</v>
      </c>
      <c r="X75" s="357" t="s">
        <v>151</v>
      </c>
      <c r="Y75" s="179" t="s">
        <v>150</v>
      </c>
      <c r="Z75" s="179"/>
      <c r="AA75" s="179"/>
      <c r="AB75" s="179"/>
    </row>
    <row r="76" spans="1:28" s="1" customFormat="1" ht="55.5" customHeight="1" x14ac:dyDescent="0.25">
      <c r="A76" s="184" t="s">
        <v>361</v>
      </c>
      <c r="B76" s="185" t="s">
        <v>43</v>
      </c>
      <c r="C76" s="602" t="s">
        <v>513</v>
      </c>
      <c r="D76" s="602"/>
      <c r="E76" s="602"/>
      <c r="F76" s="602"/>
      <c r="G76" s="602"/>
      <c r="H76" s="602"/>
      <c r="I76" s="602"/>
      <c r="J76" s="602"/>
      <c r="K76" s="602"/>
      <c r="L76" s="603"/>
      <c r="M76" s="377" t="s">
        <v>37</v>
      </c>
      <c r="N76" s="369" t="s">
        <v>35</v>
      </c>
      <c r="O76" s="300"/>
      <c r="P76" s="404"/>
      <c r="Q76" s="411"/>
      <c r="R76" s="194" t="s">
        <v>362</v>
      </c>
      <c r="S76" s="178"/>
      <c r="T76" s="179" t="s">
        <v>149</v>
      </c>
      <c r="U76" s="193">
        <v>1</v>
      </c>
      <c r="V76" s="179"/>
      <c r="W76" s="193" t="s">
        <v>46</v>
      </c>
      <c r="X76" s="238" t="s">
        <v>158</v>
      </c>
      <c r="Y76" s="179" t="s">
        <v>150</v>
      </c>
      <c r="Z76" s="179"/>
      <c r="AA76" s="193" t="s">
        <v>357</v>
      </c>
      <c r="AB76" s="179"/>
    </row>
    <row r="77" spans="1:28" s="1" customFormat="1" ht="55.5" customHeight="1" x14ac:dyDescent="0.25">
      <c r="A77" s="189" t="s">
        <v>361</v>
      </c>
      <c r="B77" s="190" t="s">
        <v>45</v>
      </c>
      <c r="C77" s="604" t="s">
        <v>619</v>
      </c>
      <c r="D77" s="604"/>
      <c r="E77" s="604"/>
      <c r="F77" s="604"/>
      <c r="G77" s="604"/>
      <c r="H77" s="604"/>
      <c r="I77" s="604"/>
      <c r="J77" s="604"/>
      <c r="K77" s="604"/>
      <c r="L77" s="605"/>
      <c r="M77" s="382" t="s">
        <v>37</v>
      </c>
      <c r="N77" s="374" t="s">
        <v>35</v>
      </c>
      <c r="O77" s="305"/>
      <c r="P77" s="406"/>
      <c r="Q77" s="413"/>
      <c r="R77" s="194" t="s">
        <v>363</v>
      </c>
      <c r="S77" s="178"/>
      <c r="T77" s="179" t="s">
        <v>149</v>
      </c>
      <c r="U77" s="193">
        <v>1</v>
      </c>
      <c r="V77" s="179"/>
      <c r="W77" s="193" t="s">
        <v>46</v>
      </c>
      <c r="X77" s="238" t="s">
        <v>158</v>
      </c>
      <c r="Y77" s="179" t="s">
        <v>150</v>
      </c>
      <c r="Z77" s="179"/>
      <c r="AA77" s="179"/>
      <c r="AB77" s="179"/>
    </row>
    <row r="78" spans="1:28" s="1" customFormat="1" ht="55.5" customHeight="1" thickBot="1" x14ac:dyDescent="0.3">
      <c r="A78" s="180" t="s">
        <v>361</v>
      </c>
      <c r="B78" s="181" t="s">
        <v>52</v>
      </c>
      <c r="C78" s="609" t="s">
        <v>364</v>
      </c>
      <c r="D78" s="609"/>
      <c r="E78" s="609"/>
      <c r="F78" s="609"/>
      <c r="G78" s="609"/>
      <c r="H78" s="609"/>
      <c r="I78" s="609"/>
      <c r="J78" s="609"/>
      <c r="K78" s="609"/>
      <c r="L78" s="610"/>
      <c r="M78" s="378" t="s">
        <v>126</v>
      </c>
      <c r="N78" s="370" t="s">
        <v>35</v>
      </c>
      <c r="O78" s="301"/>
      <c r="P78" s="405"/>
      <c r="Q78" s="412"/>
      <c r="R78" s="194" t="s">
        <v>365</v>
      </c>
      <c r="S78" s="178"/>
      <c r="T78" s="179" t="s">
        <v>149</v>
      </c>
      <c r="U78" s="193">
        <v>1</v>
      </c>
      <c r="V78" s="179"/>
      <c r="W78" s="193" t="s">
        <v>46</v>
      </c>
      <c r="X78" s="357" t="s">
        <v>151</v>
      </c>
      <c r="Y78" s="179" t="s">
        <v>150</v>
      </c>
      <c r="Z78" s="179"/>
      <c r="AA78" s="179"/>
      <c r="AB78" s="179"/>
    </row>
    <row r="79" spans="1:28" s="1" customFormat="1" ht="37.5" customHeight="1" thickBot="1" x14ac:dyDescent="0.3">
      <c r="A79" s="195" t="s">
        <v>366</v>
      </c>
      <c r="B79" s="196" t="s">
        <v>43</v>
      </c>
      <c r="C79" s="628" t="s">
        <v>517</v>
      </c>
      <c r="D79" s="629"/>
      <c r="E79" s="629"/>
      <c r="F79" s="629"/>
      <c r="G79" s="629"/>
      <c r="H79" s="629"/>
      <c r="I79" s="629"/>
      <c r="J79" s="629"/>
      <c r="K79" s="629"/>
      <c r="L79" s="630"/>
      <c r="M79" s="421" t="s">
        <v>501</v>
      </c>
      <c r="N79" s="373" t="s">
        <v>35</v>
      </c>
      <c r="O79" s="303"/>
      <c r="P79" s="410"/>
      <c r="Q79" s="416" t="s">
        <v>367</v>
      </c>
      <c r="R79" s="194" t="s">
        <v>368</v>
      </c>
      <c r="S79" s="193" t="s">
        <v>179</v>
      </c>
      <c r="T79" s="179" t="s">
        <v>149</v>
      </c>
      <c r="U79" s="193" t="s">
        <v>469</v>
      </c>
      <c r="V79" s="179"/>
      <c r="W79" s="193" t="s">
        <v>194</v>
      </c>
      <c r="X79" s="357" t="s">
        <v>151</v>
      </c>
      <c r="Y79" s="179" t="s">
        <v>150</v>
      </c>
      <c r="Z79" s="178"/>
      <c r="AA79" s="178"/>
      <c r="AB79" s="179"/>
    </row>
    <row r="80" spans="1:28" s="1" customFormat="1" ht="100.5" customHeight="1" thickBot="1" x14ac:dyDescent="0.3">
      <c r="A80" s="336" t="s">
        <v>369</v>
      </c>
      <c r="B80" s="337" t="s">
        <v>43</v>
      </c>
      <c r="C80" s="631" t="s">
        <v>25</v>
      </c>
      <c r="D80" s="632"/>
      <c r="E80" s="632"/>
      <c r="F80" s="632"/>
      <c r="G80" s="632"/>
      <c r="H80" s="632"/>
      <c r="I80" s="632"/>
      <c r="J80" s="632"/>
      <c r="K80" s="632"/>
      <c r="L80" s="632"/>
      <c r="M80" s="380" t="s">
        <v>126</v>
      </c>
      <c r="N80" s="372" t="s">
        <v>41</v>
      </c>
      <c r="O80" s="306"/>
      <c r="P80" s="408"/>
      <c r="Q80" s="415" t="s">
        <v>370</v>
      </c>
      <c r="R80" s="194" t="s">
        <v>371</v>
      </c>
      <c r="S80" s="178"/>
      <c r="T80" s="237" t="s">
        <v>186</v>
      </c>
      <c r="U80" s="245">
        <v>1</v>
      </c>
      <c r="V80" s="237"/>
      <c r="W80" s="182" t="s">
        <v>187</v>
      </c>
      <c r="X80" s="357" t="s">
        <v>151</v>
      </c>
      <c r="Y80" s="179" t="s">
        <v>372</v>
      </c>
      <c r="Z80" s="179" t="s">
        <v>626</v>
      </c>
      <c r="AA80" s="179" t="s">
        <v>456</v>
      </c>
      <c r="AB80" s="179"/>
    </row>
    <row r="81" spans="1:28" s="1" customFormat="1" ht="116.25" customHeight="1" thickBot="1" x14ac:dyDescent="0.3">
      <c r="A81" s="290" t="s">
        <v>373</v>
      </c>
      <c r="B81" s="291" t="s">
        <v>43</v>
      </c>
      <c r="C81" s="505" t="s">
        <v>741</v>
      </c>
      <c r="D81" s="506"/>
      <c r="E81" s="506"/>
      <c r="F81" s="506"/>
      <c r="G81" s="506"/>
      <c r="H81" s="506"/>
      <c r="I81" s="506"/>
      <c r="J81" s="506"/>
      <c r="K81" s="506"/>
      <c r="L81" s="506"/>
      <c r="M81" s="381" t="s">
        <v>126</v>
      </c>
      <c r="N81" s="376" t="s">
        <v>35</v>
      </c>
      <c r="O81" s="304"/>
      <c r="P81" s="409"/>
      <c r="Q81" s="417"/>
      <c r="R81" s="488" t="s">
        <v>747</v>
      </c>
      <c r="S81" s="179" t="s">
        <v>742</v>
      </c>
      <c r="T81" s="188" t="s">
        <v>743</v>
      </c>
      <c r="U81" s="243" t="s">
        <v>469</v>
      </c>
      <c r="V81" s="188"/>
      <c r="W81" s="179" t="s">
        <v>189</v>
      </c>
      <c r="X81" s="238" t="s">
        <v>744</v>
      </c>
      <c r="Y81" s="179" t="s">
        <v>460</v>
      </c>
      <c r="Z81" s="179" t="s">
        <v>737</v>
      </c>
      <c r="AA81" s="179" t="s">
        <v>738</v>
      </c>
      <c r="AB81" s="179"/>
    </row>
    <row r="82" spans="1:28" s="1" customFormat="1" ht="90" customHeight="1" x14ac:dyDescent="0.25">
      <c r="A82" s="184" t="s">
        <v>374</v>
      </c>
      <c r="B82" s="185" t="s">
        <v>43</v>
      </c>
      <c r="C82" s="602" t="s">
        <v>729</v>
      </c>
      <c r="D82" s="602"/>
      <c r="E82" s="602"/>
      <c r="F82" s="602"/>
      <c r="G82" s="602"/>
      <c r="H82" s="602"/>
      <c r="I82" s="602"/>
      <c r="J82" s="602"/>
      <c r="K82" s="602"/>
      <c r="L82" s="603"/>
      <c r="M82" s="377" t="s">
        <v>37</v>
      </c>
      <c r="N82" s="369" t="s">
        <v>35</v>
      </c>
      <c r="O82" s="300"/>
      <c r="P82" s="404"/>
      <c r="Q82" s="423"/>
      <c r="R82" s="194" t="s">
        <v>375</v>
      </c>
      <c r="S82" s="178"/>
      <c r="T82" s="179" t="s">
        <v>192</v>
      </c>
      <c r="U82" s="193">
        <v>1</v>
      </c>
      <c r="V82" s="179"/>
      <c r="W82" s="193" t="s">
        <v>46</v>
      </c>
      <c r="X82" s="238" t="s">
        <v>728</v>
      </c>
      <c r="Y82" s="179" t="s">
        <v>46</v>
      </c>
      <c r="Z82" s="182"/>
      <c r="AA82" s="193" t="s">
        <v>732</v>
      </c>
      <c r="AB82" s="179"/>
    </row>
    <row r="83" spans="1:28" s="1" customFormat="1" ht="90" customHeight="1" x14ac:dyDescent="0.25">
      <c r="A83" s="189" t="s">
        <v>374</v>
      </c>
      <c r="B83" s="190" t="s">
        <v>45</v>
      </c>
      <c r="C83" s="604" t="s">
        <v>514</v>
      </c>
      <c r="D83" s="604"/>
      <c r="E83" s="604"/>
      <c r="F83" s="604"/>
      <c r="G83" s="604"/>
      <c r="H83" s="604"/>
      <c r="I83" s="604"/>
      <c r="J83" s="604"/>
      <c r="K83" s="604"/>
      <c r="L83" s="605"/>
      <c r="M83" s="382" t="s">
        <v>37</v>
      </c>
      <c r="N83" s="374" t="s">
        <v>35</v>
      </c>
      <c r="O83" s="305"/>
      <c r="P83" s="406"/>
      <c r="Q83" s="425"/>
      <c r="R83" s="194" t="s">
        <v>376</v>
      </c>
      <c r="S83" s="178"/>
      <c r="T83" s="179" t="s">
        <v>192</v>
      </c>
      <c r="U83" s="193">
        <v>1</v>
      </c>
      <c r="V83" s="179"/>
      <c r="W83" s="193" t="s">
        <v>46</v>
      </c>
      <c r="X83" s="238" t="s">
        <v>728</v>
      </c>
      <c r="Y83" s="179" t="s">
        <v>46</v>
      </c>
      <c r="Z83" s="182"/>
      <c r="AA83" s="193" t="s">
        <v>732</v>
      </c>
      <c r="AB83" s="179"/>
    </row>
    <row r="84" spans="1:28" s="1" customFormat="1" ht="90" customHeight="1" x14ac:dyDescent="0.25">
      <c r="A84" s="189" t="s">
        <v>374</v>
      </c>
      <c r="B84" s="190" t="s">
        <v>52</v>
      </c>
      <c r="C84" s="604" t="s">
        <v>730</v>
      </c>
      <c r="D84" s="604"/>
      <c r="E84" s="604"/>
      <c r="F84" s="604"/>
      <c r="G84" s="604"/>
      <c r="H84" s="604"/>
      <c r="I84" s="604"/>
      <c r="J84" s="604"/>
      <c r="K84" s="604"/>
      <c r="L84" s="605"/>
      <c r="M84" s="382" t="s">
        <v>37</v>
      </c>
      <c r="N84" s="374" t="s">
        <v>35</v>
      </c>
      <c r="O84" s="305"/>
      <c r="P84" s="406"/>
      <c r="Q84" s="425"/>
      <c r="R84" s="194" t="s">
        <v>377</v>
      </c>
      <c r="S84" s="178"/>
      <c r="T84" s="179" t="s">
        <v>192</v>
      </c>
      <c r="U84" s="193">
        <v>1</v>
      </c>
      <c r="V84" s="179"/>
      <c r="W84" s="193" t="s">
        <v>46</v>
      </c>
      <c r="X84" s="238" t="s">
        <v>728</v>
      </c>
      <c r="Y84" s="179" t="s">
        <v>46</v>
      </c>
      <c r="Z84" s="182"/>
      <c r="AA84" s="193" t="s">
        <v>732</v>
      </c>
      <c r="AB84" s="179"/>
    </row>
    <row r="85" spans="1:28" s="1" customFormat="1" ht="90" customHeight="1" x14ac:dyDescent="0.25">
      <c r="A85" s="189" t="s">
        <v>374</v>
      </c>
      <c r="B85" s="190" t="s">
        <v>53</v>
      </c>
      <c r="C85" s="604" t="s">
        <v>731</v>
      </c>
      <c r="D85" s="604"/>
      <c r="E85" s="604"/>
      <c r="F85" s="604"/>
      <c r="G85" s="604"/>
      <c r="H85" s="604"/>
      <c r="I85" s="604"/>
      <c r="J85" s="604"/>
      <c r="K85" s="604"/>
      <c r="L85" s="605"/>
      <c r="M85" s="382" t="s">
        <v>37</v>
      </c>
      <c r="N85" s="374" t="s">
        <v>35</v>
      </c>
      <c r="O85" s="305"/>
      <c r="P85" s="406"/>
      <c r="Q85" s="425"/>
      <c r="R85" s="194" t="s">
        <v>378</v>
      </c>
      <c r="S85" s="178"/>
      <c r="T85" s="179" t="s">
        <v>192</v>
      </c>
      <c r="U85" s="193">
        <v>1</v>
      </c>
      <c r="V85" s="179"/>
      <c r="W85" s="193" t="s">
        <v>46</v>
      </c>
      <c r="X85" s="238" t="s">
        <v>728</v>
      </c>
      <c r="Y85" s="179" t="s">
        <v>46</v>
      </c>
      <c r="Z85" s="182"/>
      <c r="AA85" s="193" t="s">
        <v>732</v>
      </c>
      <c r="AB85" s="179"/>
    </row>
    <row r="86" spans="1:28" s="1" customFormat="1" ht="90" customHeight="1" x14ac:dyDescent="0.25">
      <c r="A86" s="189" t="s">
        <v>374</v>
      </c>
      <c r="B86" s="190" t="s">
        <v>55</v>
      </c>
      <c r="C86" s="611" t="s">
        <v>454</v>
      </c>
      <c r="D86" s="611"/>
      <c r="E86" s="611"/>
      <c r="F86" s="611"/>
      <c r="G86" s="611"/>
      <c r="H86" s="611"/>
      <c r="I86" s="611"/>
      <c r="J86" s="611"/>
      <c r="K86" s="611"/>
      <c r="L86" s="612"/>
      <c r="M86" s="382" t="s">
        <v>37</v>
      </c>
      <c r="N86" s="374" t="s">
        <v>35</v>
      </c>
      <c r="O86" s="305"/>
      <c r="P86" s="406"/>
      <c r="Q86" s="425"/>
      <c r="R86" s="194" t="s">
        <v>379</v>
      </c>
      <c r="S86" s="178"/>
      <c r="T86" s="179" t="s">
        <v>192</v>
      </c>
      <c r="U86" s="193">
        <v>1</v>
      </c>
      <c r="V86" s="179"/>
      <c r="W86" s="193" t="s">
        <v>46</v>
      </c>
      <c r="X86" s="238" t="s">
        <v>728</v>
      </c>
      <c r="Y86" s="179" t="s">
        <v>46</v>
      </c>
      <c r="Z86" s="182"/>
      <c r="AA86" s="193" t="s">
        <v>380</v>
      </c>
      <c r="AB86" s="179"/>
    </row>
    <row r="87" spans="1:28" s="1" customFormat="1" ht="90" customHeight="1" thickBot="1" x14ac:dyDescent="0.3">
      <c r="A87" s="180" t="s">
        <v>374</v>
      </c>
      <c r="B87" s="181" t="s">
        <v>56</v>
      </c>
      <c r="C87" s="609" t="s">
        <v>603</v>
      </c>
      <c r="D87" s="609"/>
      <c r="E87" s="609"/>
      <c r="F87" s="609"/>
      <c r="G87" s="609"/>
      <c r="H87" s="609"/>
      <c r="I87" s="609"/>
      <c r="J87" s="609"/>
      <c r="K87" s="609"/>
      <c r="L87" s="610"/>
      <c r="M87" s="378" t="s">
        <v>37</v>
      </c>
      <c r="N87" s="370" t="s">
        <v>35</v>
      </c>
      <c r="O87" s="301"/>
      <c r="P87" s="405"/>
      <c r="Q87" s="424"/>
      <c r="R87" s="194" t="s">
        <v>381</v>
      </c>
      <c r="S87" s="178"/>
      <c r="T87" s="179" t="s">
        <v>192</v>
      </c>
      <c r="U87" s="193">
        <v>1</v>
      </c>
      <c r="V87" s="179"/>
      <c r="W87" s="193" t="s">
        <v>46</v>
      </c>
      <c r="X87" s="238" t="s">
        <v>728</v>
      </c>
      <c r="Y87" s="179" t="s">
        <v>46</v>
      </c>
      <c r="Z87" s="182"/>
      <c r="AA87" s="193" t="s">
        <v>732</v>
      </c>
      <c r="AB87" s="179"/>
    </row>
    <row r="88" spans="1:28" s="1" customFormat="1" ht="32.25" customHeight="1" x14ac:dyDescent="0.25">
      <c r="A88" s="294" t="s">
        <v>382</v>
      </c>
      <c r="B88" s="295" t="s">
        <v>43</v>
      </c>
      <c r="C88" s="633" t="s">
        <v>383</v>
      </c>
      <c r="D88" s="633"/>
      <c r="E88" s="633"/>
      <c r="F88" s="633"/>
      <c r="G88" s="633"/>
      <c r="H88" s="633"/>
      <c r="I88" s="633"/>
      <c r="J88" s="633"/>
      <c r="K88" s="633"/>
      <c r="L88" s="634"/>
      <c r="M88" s="377" t="s">
        <v>126</v>
      </c>
      <c r="N88" s="369" t="s">
        <v>35</v>
      </c>
      <c r="O88" s="300"/>
      <c r="P88" s="404"/>
      <c r="Q88" s="423"/>
      <c r="R88" s="194" t="s">
        <v>384</v>
      </c>
      <c r="S88" s="178"/>
      <c r="T88" s="179" t="s">
        <v>149</v>
      </c>
      <c r="U88" s="193">
        <v>1</v>
      </c>
      <c r="V88" s="179"/>
      <c r="W88" s="193" t="s">
        <v>46</v>
      </c>
      <c r="X88" s="357" t="s">
        <v>151</v>
      </c>
      <c r="Y88" s="179" t="s">
        <v>46</v>
      </c>
      <c r="Z88" s="178"/>
      <c r="AA88" s="193" t="s">
        <v>385</v>
      </c>
      <c r="AB88" s="179"/>
    </row>
    <row r="89" spans="1:28" s="1" customFormat="1" ht="32.25" customHeight="1" x14ac:dyDescent="0.25">
      <c r="A89" s="280" t="s">
        <v>382</v>
      </c>
      <c r="B89" s="279" t="s">
        <v>45</v>
      </c>
      <c r="C89" s="635" t="s">
        <v>386</v>
      </c>
      <c r="D89" s="635"/>
      <c r="E89" s="635"/>
      <c r="F89" s="635"/>
      <c r="G89" s="635"/>
      <c r="H89" s="635"/>
      <c r="I89" s="635"/>
      <c r="J89" s="635"/>
      <c r="K89" s="635"/>
      <c r="L89" s="636"/>
      <c r="M89" s="382" t="s">
        <v>126</v>
      </c>
      <c r="N89" s="374" t="s">
        <v>35</v>
      </c>
      <c r="O89" s="305"/>
      <c r="P89" s="406"/>
      <c r="Q89" s="425"/>
      <c r="R89" s="194" t="s">
        <v>387</v>
      </c>
      <c r="S89" s="178"/>
      <c r="T89" s="179" t="s">
        <v>149</v>
      </c>
      <c r="U89" s="193">
        <v>1</v>
      </c>
      <c r="V89" s="179"/>
      <c r="W89" s="193" t="s">
        <v>46</v>
      </c>
      <c r="X89" s="357" t="s">
        <v>151</v>
      </c>
      <c r="Y89" s="179" t="s">
        <v>46</v>
      </c>
      <c r="Z89" s="178"/>
      <c r="AA89" s="193" t="s">
        <v>385</v>
      </c>
      <c r="AB89" s="179"/>
    </row>
    <row r="90" spans="1:28" s="1" customFormat="1" ht="32.25" customHeight="1" thickBot="1" x14ac:dyDescent="0.3">
      <c r="A90" s="281" t="s">
        <v>382</v>
      </c>
      <c r="B90" s="282" t="s">
        <v>52</v>
      </c>
      <c r="C90" s="637" t="s">
        <v>388</v>
      </c>
      <c r="D90" s="637"/>
      <c r="E90" s="637"/>
      <c r="F90" s="637"/>
      <c r="G90" s="637"/>
      <c r="H90" s="637"/>
      <c r="I90" s="637"/>
      <c r="J90" s="637"/>
      <c r="K90" s="637"/>
      <c r="L90" s="638"/>
      <c r="M90" s="379" t="s">
        <v>126</v>
      </c>
      <c r="N90" s="371" t="s">
        <v>35</v>
      </c>
      <c r="O90" s="302"/>
      <c r="P90" s="407"/>
      <c r="Q90" s="427"/>
      <c r="R90" s="194" t="s">
        <v>389</v>
      </c>
      <c r="S90" s="178"/>
      <c r="T90" s="179" t="s">
        <v>149</v>
      </c>
      <c r="U90" s="193">
        <v>1</v>
      </c>
      <c r="V90" s="179"/>
      <c r="W90" s="193" t="s">
        <v>46</v>
      </c>
      <c r="X90" s="357" t="s">
        <v>151</v>
      </c>
      <c r="Y90" s="179" t="s">
        <v>46</v>
      </c>
      <c r="Z90" s="178"/>
      <c r="AA90" s="193" t="s">
        <v>385</v>
      </c>
      <c r="AB90" s="179"/>
    </row>
    <row r="91" spans="1:28" s="1" customFormat="1" ht="24" customHeight="1" thickBot="1" x14ac:dyDescent="0.3">
      <c r="A91" s="513" t="s">
        <v>128</v>
      </c>
      <c r="B91" s="513"/>
      <c r="C91" s="513"/>
      <c r="D91" s="513"/>
      <c r="E91" s="513"/>
      <c r="F91" s="513"/>
      <c r="G91" s="513"/>
      <c r="H91" s="513"/>
      <c r="I91" s="513"/>
      <c r="J91" s="513"/>
      <c r="K91" s="513"/>
      <c r="L91" s="513"/>
      <c r="M91" s="513"/>
      <c r="N91" s="513"/>
      <c r="O91" s="513"/>
      <c r="P91" s="513"/>
      <c r="Q91" s="513"/>
      <c r="R91" s="513"/>
      <c r="S91" s="513"/>
      <c r="T91" s="513"/>
      <c r="U91" s="513"/>
      <c r="V91" s="513"/>
      <c r="W91" s="513"/>
      <c r="X91" s="513"/>
      <c r="Y91" s="513"/>
      <c r="Z91" s="513"/>
      <c r="AA91" s="513"/>
    </row>
    <row r="92" spans="1:28" s="1" customFormat="1" ht="33.75" customHeight="1" x14ac:dyDescent="0.25">
      <c r="A92" s="184" t="s">
        <v>390</v>
      </c>
      <c r="B92" s="4" t="s">
        <v>43</v>
      </c>
      <c r="C92" s="514"/>
      <c r="D92" s="514"/>
      <c r="E92" s="514"/>
      <c r="F92" s="514"/>
      <c r="G92" s="514"/>
      <c r="H92" s="514"/>
      <c r="I92" s="514"/>
      <c r="J92" s="514"/>
      <c r="K92" s="514"/>
      <c r="L92" s="585"/>
      <c r="M92" s="384" t="s">
        <v>501</v>
      </c>
      <c r="N92" s="369"/>
      <c r="O92" s="300"/>
      <c r="P92" s="404"/>
      <c r="Q92" s="418"/>
      <c r="R92" s="287" t="s">
        <v>391</v>
      </c>
      <c r="S92" s="245" t="s">
        <v>179</v>
      </c>
      <c r="T92" s="179" t="s">
        <v>149</v>
      </c>
      <c r="U92" s="193" t="s">
        <v>469</v>
      </c>
      <c r="V92" s="179"/>
      <c r="W92" s="193" t="s">
        <v>194</v>
      </c>
      <c r="X92" s="187" t="s">
        <v>457</v>
      </c>
      <c r="Y92" s="193" t="s">
        <v>194</v>
      </c>
      <c r="Z92" s="179" t="s">
        <v>195</v>
      </c>
      <c r="AA92" s="179"/>
      <c r="AB92" s="179"/>
    </row>
    <row r="93" spans="1:28" s="1" customFormat="1" ht="33.75" customHeight="1" thickBot="1" x14ac:dyDescent="0.3">
      <c r="A93" s="157" t="s">
        <v>390</v>
      </c>
      <c r="B93" s="3" t="s">
        <v>43</v>
      </c>
      <c r="C93" s="499"/>
      <c r="D93" s="499"/>
      <c r="E93" s="499"/>
      <c r="F93" s="499"/>
      <c r="G93" s="499"/>
      <c r="H93" s="499"/>
      <c r="I93" s="499"/>
      <c r="J93" s="499"/>
      <c r="K93" s="499"/>
      <c r="L93" s="586"/>
      <c r="M93" s="386" t="s">
        <v>501</v>
      </c>
      <c r="N93" s="371"/>
      <c r="O93" s="302"/>
      <c r="P93" s="407"/>
      <c r="Q93" s="419"/>
      <c r="R93" s="287" t="s">
        <v>391</v>
      </c>
      <c r="S93" s="245" t="s">
        <v>179</v>
      </c>
      <c r="T93" s="179" t="s">
        <v>149</v>
      </c>
      <c r="U93" s="193" t="s">
        <v>469</v>
      </c>
      <c r="V93" s="179"/>
      <c r="W93" s="193" t="s">
        <v>194</v>
      </c>
      <c r="X93" s="187" t="s">
        <v>457</v>
      </c>
      <c r="Y93" s="193" t="s">
        <v>194</v>
      </c>
      <c r="Z93" s="179" t="s">
        <v>195</v>
      </c>
      <c r="AA93" s="179"/>
      <c r="AB93" s="179"/>
    </row>
    <row r="94" spans="1:28" s="1" customFormat="1" ht="27.75" customHeight="1" x14ac:dyDescent="0.25">
      <c r="A94" s="501" t="s">
        <v>29</v>
      </c>
      <c r="B94" s="501"/>
      <c r="C94" s="501"/>
      <c r="D94" s="501"/>
      <c r="E94" s="501"/>
      <c r="F94" s="501"/>
      <c r="G94" s="501"/>
      <c r="H94" s="501"/>
      <c r="I94" s="501"/>
      <c r="J94" s="501"/>
      <c r="K94" s="501"/>
      <c r="L94" s="501"/>
      <c r="M94" s="501"/>
      <c r="N94" s="501"/>
      <c r="O94" s="501"/>
      <c r="P94" s="501"/>
      <c r="Q94" s="501"/>
      <c r="R94" s="12"/>
      <c r="S94" s="12"/>
      <c r="T94" s="12"/>
      <c r="U94" s="246"/>
      <c r="V94" s="12"/>
      <c r="W94" s="12"/>
      <c r="X94" s="12"/>
      <c r="Y94" s="12"/>
      <c r="Z94" s="12"/>
      <c r="AA94" s="198"/>
    </row>
    <row r="95" spans="1:28" s="1" customFormat="1" ht="27.75" customHeight="1" x14ac:dyDescent="0.25">
      <c r="A95" s="498"/>
      <c r="B95" s="498"/>
      <c r="C95" s="498"/>
      <c r="D95" s="498"/>
      <c r="E95" s="498"/>
      <c r="F95" s="498"/>
      <c r="G95" s="498"/>
      <c r="H95" s="498"/>
      <c r="I95" s="498"/>
      <c r="J95" s="498"/>
      <c r="K95" s="498"/>
      <c r="L95" s="498"/>
      <c r="M95" s="498"/>
      <c r="N95" s="498"/>
      <c r="O95" s="498"/>
      <c r="P95" s="498"/>
      <c r="Q95" s="498"/>
      <c r="R95" s="12"/>
      <c r="S95" s="12"/>
      <c r="T95" s="12"/>
      <c r="U95" s="246"/>
      <c r="V95" s="12"/>
      <c r="W95" s="12"/>
      <c r="X95" s="12"/>
      <c r="Y95" s="12"/>
      <c r="Z95" s="12"/>
      <c r="AA95" s="198"/>
    </row>
    <row r="96" spans="1:28" ht="27.75" customHeight="1" x14ac:dyDescent="0.25">
      <c r="A96" s="498"/>
      <c r="B96" s="498"/>
      <c r="C96" s="498"/>
      <c r="D96" s="498"/>
      <c r="E96" s="498"/>
      <c r="F96" s="498"/>
      <c r="G96" s="498"/>
      <c r="H96" s="498"/>
      <c r="I96" s="498"/>
      <c r="J96" s="498"/>
      <c r="K96" s="498"/>
      <c r="L96" s="498"/>
      <c r="M96" s="498"/>
      <c r="N96" s="498"/>
      <c r="O96" s="498"/>
      <c r="P96" s="498"/>
      <c r="Q96" s="498"/>
    </row>
    <row r="97" spans="1:17" ht="27.75" customHeight="1" x14ac:dyDescent="0.25">
      <c r="A97" s="498"/>
      <c r="B97" s="498"/>
      <c r="C97" s="498"/>
      <c r="D97" s="498"/>
      <c r="E97" s="498"/>
      <c r="F97" s="498"/>
      <c r="G97" s="498"/>
      <c r="H97" s="498"/>
      <c r="I97" s="498"/>
      <c r="J97" s="498"/>
      <c r="K97" s="498"/>
      <c r="L97" s="498"/>
      <c r="M97" s="498"/>
      <c r="N97" s="498"/>
      <c r="O97" s="498"/>
      <c r="P97" s="498"/>
      <c r="Q97" s="498"/>
    </row>
    <row r="98" spans="1:17" ht="27.75" customHeight="1" x14ac:dyDescent="0.25">
      <c r="A98" s="497"/>
      <c r="B98" s="497"/>
      <c r="C98" s="497"/>
      <c r="D98" s="497"/>
      <c r="E98" s="497"/>
      <c r="F98" s="497"/>
      <c r="G98" s="497"/>
      <c r="H98" s="497"/>
      <c r="I98" s="497"/>
      <c r="J98" s="497"/>
      <c r="K98" s="497"/>
      <c r="L98" s="497"/>
      <c r="M98" s="497"/>
      <c r="N98" s="497"/>
      <c r="O98" s="497"/>
      <c r="P98" s="497"/>
      <c r="Q98" s="497"/>
    </row>
    <row r="99" spans="1:17" ht="27.75" customHeight="1" x14ac:dyDescent="0.25">
      <c r="A99" s="502" t="s">
        <v>30</v>
      </c>
      <c r="B99" s="502"/>
      <c r="C99" s="502"/>
      <c r="D99" s="502"/>
      <c r="E99" s="502"/>
      <c r="F99" s="502"/>
      <c r="G99" s="502"/>
      <c r="H99" s="502"/>
      <c r="I99" s="502"/>
      <c r="J99" s="502"/>
      <c r="K99" s="502"/>
      <c r="L99" s="502"/>
      <c r="M99" s="502"/>
      <c r="N99" s="502"/>
      <c r="O99" s="502"/>
      <c r="P99" s="502"/>
      <c r="Q99" s="502"/>
    </row>
    <row r="100" spans="1:17" ht="27.75" customHeight="1" x14ac:dyDescent="0.25">
      <c r="A100" s="497"/>
      <c r="B100" s="497"/>
      <c r="C100" s="497"/>
      <c r="D100" s="497"/>
      <c r="E100" s="497"/>
      <c r="F100" s="497"/>
      <c r="G100" s="497"/>
      <c r="H100" s="497"/>
      <c r="I100" s="497"/>
      <c r="J100" s="497"/>
      <c r="K100" s="497"/>
      <c r="L100" s="497"/>
      <c r="M100" s="497"/>
      <c r="N100" s="497"/>
      <c r="O100" s="497"/>
      <c r="P100" s="497"/>
      <c r="Q100" s="497"/>
    </row>
    <row r="101" spans="1:17" ht="27.75" customHeight="1" x14ac:dyDescent="0.25">
      <c r="A101" s="497"/>
      <c r="B101" s="497"/>
      <c r="C101" s="497"/>
      <c r="D101" s="497"/>
      <c r="E101" s="497"/>
      <c r="F101" s="497"/>
      <c r="G101" s="497"/>
      <c r="H101" s="497"/>
      <c r="I101" s="497"/>
      <c r="J101" s="497"/>
      <c r="K101" s="497"/>
      <c r="L101" s="497"/>
      <c r="M101" s="497"/>
      <c r="N101" s="497"/>
      <c r="O101" s="497"/>
      <c r="P101" s="497"/>
      <c r="Q101" s="497"/>
    </row>
    <row r="102" spans="1:17" ht="27.75" customHeight="1" x14ac:dyDescent="0.25">
      <c r="A102" s="497"/>
      <c r="B102" s="497"/>
      <c r="C102" s="497"/>
      <c r="D102" s="497"/>
      <c r="E102" s="497"/>
      <c r="F102" s="497"/>
      <c r="G102" s="497"/>
      <c r="H102" s="497"/>
      <c r="I102" s="497"/>
      <c r="J102" s="497"/>
      <c r="K102" s="497"/>
      <c r="L102" s="497"/>
      <c r="M102" s="497"/>
      <c r="N102" s="497"/>
      <c r="O102" s="497"/>
      <c r="P102" s="497"/>
      <c r="Q102" s="497"/>
    </row>
  </sheetData>
  <sheetProtection sheet="1" objects="1" scenarios="1"/>
  <protectedRanges>
    <protectedRange sqref="E5:I5 E7:I7 O5:Q5 O7:Q7 O10:Q10 M9:N10 G9:I10 M68:Q68 M79:Q79 N17:Q67 N69:Q78 N80:Q90 A94:Q102 E3:Q3" name="Oblast1"/>
    <protectedRange sqref="C92:L92" name="Oblast1_2"/>
    <protectedRange sqref="M92:Q92" name="Oblast1_6"/>
    <protectedRange sqref="C93:L93" name="Oblast1_3"/>
    <protectedRange sqref="M93:Q93" name="Oblast1_6_1"/>
  </protectedRanges>
  <mergeCells count="117">
    <mergeCell ref="C92:L92"/>
    <mergeCell ref="C93:L93"/>
    <mergeCell ref="A94:Q94"/>
    <mergeCell ref="A95:Q95"/>
    <mergeCell ref="A96:Q96"/>
    <mergeCell ref="A98:Q98"/>
    <mergeCell ref="A99:Q99"/>
    <mergeCell ref="A100:Q100"/>
    <mergeCell ref="C88:L88"/>
    <mergeCell ref="C89:L89"/>
    <mergeCell ref="C90:L90"/>
    <mergeCell ref="A91:AA91"/>
    <mergeCell ref="C82:L82"/>
    <mergeCell ref="C83:L83"/>
    <mergeCell ref="C84:L84"/>
    <mergeCell ref="C85:L85"/>
    <mergeCell ref="C86:L86"/>
    <mergeCell ref="C87:L87"/>
    <mergeCell ref="C76:L76"/>
    <mergeCell ref="C77:L77"/>
    <mergeCell ref="C78:L78"/>
    <mergeCell ref="C79:L79"/>
    <mergeCell ref="C80:L80"/>
    <mergeCell ref="C81:L81"/>
    <mergeCell ref="C70:L70"/>
    <mergeCell ref="C71:L71"/>
    <mergeCell ref="C72:L72"/>
    <mergeCell ref="C73:L73"/>
    <mergeCell ref="C74:L74"/>
    <mergeCell ref="C75:L75"/>
    <mergeCell ref="C64:L64"/>
    <mergeCell ref="C65:L65"/>
    <mergeCell ref="C66:L66"/>
    <mergeCell ref="C67:L67"/>
    <mergeCell ref="C68:L68"/>
    <mergeCell ref="C69:L69"/>
    <mergeCell ref="C58:L58"/>
    <mergeCell ref="C59:L59"/>
    <mergeCell ref="C60:L60"/>
    <mergeCell ref="C61:L61"/>
    <mergeCell ref="C62:L62"/>
    <mergeCell ref="C63:L63"/>
    <mergeCell ref="C52:L52"/>
    <mergeCell ref="C53:L53"/>
    <mergeCell ref="C54:L54"/>
    <mergeCell ref="C55:L55"/>
    <mergeCell ref="C56:L56"/>
    <mergeCell ref="C57:L57"/>
    <mergeCell ref="C47:L47"/>
    <mergeCell ref="C48:L48"/>
    <mergeCell ref="C49:L49"/>
    <mergeCell ref="C50:L50"/>
    <mergeCell ref="C51:L51"/>
    <mergeCell ref="C41:L41"/>
    <mergeCell ref="C42:L42"/>
    <mergeCell ref="C43:L43"/>
    <mergeCell ref="C44:L44"/>
    <mergeCell ref="C45:L45"/>
    <mergeCell ref="C46:L46"/>
    <mergeCell ref="C35:L35"/>
    <mergeCell ref="C36:L36"/>
    <mergeCell ref="C37:L37"/>
    <mergeCell ref="C39:L39"/>
    <mergeCell ref="C40:L40"/>
    <mergeCell ref="C31:L31"/>
    <mergeCell ref="C32:L32"/>
    <mergeCell ref="C33:L33"/>
    <mergeCell ref="C34:L34"/>
    <mergeCell ref="C38:L38"/>
    <mergeCell ref="C29:L29"/>
    <mergeCell ref="C30:L30"/>
    <mergeCell ref="A1:Q1"/>
    <mergeCell ref="A2:Q2"/>
    <mergeCell ref="A3:D3"/>
    <mergeCell ref="E3:Q3"/>
    <mergeCell ref="A4:Q4"/>
    <mergeCell ref="A5:D5"/>
    <mergeCell ref="E5:I5"/>
    <mergeCell ref="K5:N5"/>
    <mergeCell ref="O5:Q5"/>
    <mergeCell ref="C23:L23"/>
    <mergeCell ref="C24:L24"/>
    <mergeCell ref="C25:L25"/>
    <mergeCell ref="C26:L26"/>
    <mergeCell ref="C27:L27"/>
    <mergeCell ref="C28:L28"/>
    <mergeCell ref="K9:L9"/>
    <mergeCell ref="M9:N9"/>
    <mergeCell ref="O9:Q9"/>
    <mergeCell ref="D10:F10"/>
    <mergeCell ref="G10:I10"/>
    <mergeCell ref="K10:L10"/>
    <mergeCell ref="M10:N10"/>
    <mergeCell ref="A101:Q101"/>
    <mergeCell ref="A102:Q102"/>
    <mergeCell ref="A97:Q97"/>
    <mergeCell ref="A6:Q6"/>
    <mergeCell ref="A7:D7"/>
    <mergeCell ref="E7:I7"/>
    <mergeCell ref="K7:N7"/>
    <mergeCell ref="O7:Q7"/>
    <mergeCell ref="A8:Q8"/>
    <mergeCell ref="C17:L17"/>
    <mergeCell ref="C18:L18"/>
    <mergeCell ref="C19:L19"/>
    <mergeCell ref="C20:L20"/>
    <mergeCell ref="C21:L21"/>
    <mergeCell ref="C22:L22"/>
    <mergeCell ref="O10:Q10"/>
    <mergeCell ref="A11:Q11"/>
    <mergeCell ref="A12:Q13"/>
    <mergeCell ref="A14:Q14"/>
    <mergeCell ref="A15:B16"/>
    <mergeCell ref="C15:L16"/>
    <mergeCell ref="A9:C10"/>
    <mergeCell ref="D9:F9"/>
    <mergeCell ref="G9:I9"/>
  </mergeCells>
  <dataValidations count="4">
    <dataValidation type="list" allowBlank="1" showInputMessage="1" showErrorMessage="1" sqref="O92:O93 O17:O90" xr:uid="{708C84F2-BC1A-407C-9621-E8DFE3D4E1C3}">
      <formula1>"ANO, NE"</formula1>
    </dataValidation>
    <dataValidation type="list" allowBlank="1" showInputMessage="1" showErrorMessage="1" sqref="P92:P93 P18:P90" xr:uid="{FB9D2BAB-D1E5-4144-A05B-7DFE11A5EE2D}">
      <formula1>"LISTINA, DIGI"</formula1>
    </dataValidation>
    <dataValidation type="list" allowBlank="1" showInputMessage="1" showErrorMessage="1" sqref="N92:N93 N17:N90" xr:uid="{26D14282-8B4C-4DB8-A092-425164F17F58}">
      <formula1>"STAV, PÚS, SNM, TRS, ZHOT, ZHOT / TRS, JINÉ, PPZ / RPZ"</formula1>
    </dataValidation>
    <dataValidation type="list" allowBlank="1" showInputMessage="1" showErrorMessage="1" sqref="P17" xr:uid="{166C0085-925D-44CB-B5C4-B0F838C20B6B}">
      <formula1>"LISTINA, DIGI, LISTINA+DIGI"</formula1>
    </dataValidation>
  </dataValidations>
  <hyperlinks>
    <hyperlink ref="Z69" r:id="rId1" display="Metodika: " xr:uid="{4971877F-9579-4D42-9464-BFB2343D3E2B}"/>
    <hyperlink ref="AA69" r:id="rId2" location="accordeon-item-fotodokumentace" xr:uid="{72E04B14-D50B-4E18-8A84-A89D86AA1884}"/>
  </hyperlinks>
  <printOptions gridLines="1"/>
  <pageMargins left="0.59055118110236227" right="0.59055118110236227" top="0.39370078740157483" bottom="0.39370078740157483" header="0.31496062992125984" footer="0.31496062992125984"/>
  <pageSetup paperSize="9" scale="80" fitToHeight="3" orientation="portrait" r:id="rId3"/>
  <headerFooter>
    <oddFooter>&amp;L&amp;"Segoe UI,Obyčejné"&amp;8GRID_SM_S04_08_F02_09, vydáno 20. 03. 2026</oddFooter>
  </headerFooter>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3BC5-C088-49AF-A62F-432452140801}">
  <sheetPr codeName="List5"/>
  <dimension ref="A1:AC54"/>
  <sheetViews>
    <sheetView zoomScale="80" zoomScaleNormal="80" workbookViewId="0">
      <selection sqref="A1:Q1"/>
    </sheetView>
  </sheetViews>
  <sheetFormatPr defaultRowHeight="15" x14ac:dyDescent="0.25"/>
  <cols>
    <col min="1" max="5" width="6.140625" customWidth="1"/>
    <col min="6" max="6" width="2.5703125" customWidth="1"/>
    <col min="7" max="7" width="8" customWidth="1"/>
    <col min="8" max="8" width="5.5703125" customWidth="1"/>
    <col min="9" max="9" width="6.5703125" customWidth="1"/>
    <col min="10" max="10" width="2" customWidth="1"/>
    <col min="11" max="11" width="5.42578125" customWidth="1"/>
    <col min="12" max="12" width="11.140625" customWidth="1"/>
    <col min="13" max="15" width="6" customWidth="1"/>
    <col min="16" max="16" width="8.140625" customWidth="1"/>
    <col min="17" max="17" width="14.42578125" customWidth="1"/>
    <col min="18" max="18" width="48.85546875" customWidth="1"/>
    <col min="19" max="19" width="37.7109375" customWidth="1"/>
    <col min="20" max="20" width="38.7109375" customWidth="1"/>
    <col min="21" max="22" width="9.140625" customWidth="1"/>
    <col min="23" max="23" width="53.5703125" customWidth="1"/>
    <col min="24" max="24" width="87.28515625" customWidth="1"/>
    <col min="25" max="25" width="23.85546875" customWidth="1"/>
    <col min="26" max="26" width="53.7109375" customWidth="1"/>
    <col min="27" max="27" width="46.42578125" customWidth="1"/>
    <col min="28" max="28" width="12.5703125" customWidth="1"/>
    <col min="29" max="29" width="32.7109375" customWidth="1"/>
  </cols>
  <sheetData>
    <row r="1" spans="1:29" ht="28.5" customHeight="1" thickBot="1" x14ac:dyDescent="0.3">
      <c r="A1" s="639" t="s">
        <v>519</v>
      </c>
      <c r="B1" s="640"/>
      <c r="C1" s="640"/>
      <c r="D1" s="640"/>
      <c r="E1" s="640"/>
      <c r="F1" s="640"/>
      <c r="G1" s="640"/>
      <c r="H1" s="640"/>
      <c r="I1" s="640"/>
      <c r="J1" s="640"/>
      <c r="K1" s="640"/>
      <c r="L1" s="640"/>
      <c r="M1" s="640"/>
      <c r="N1" s="640"/>
      <c r="O1" s="640"/>
      <c r="P1" s="640"/>
      <c r="Q1" s="641"/>
      <c r="R1" s="1"/>
      <c r="S1" s="277" t="s">
        <v>486</v>
      </c>
      <c r="T1" s="1"/>
      <c r="U1" s="17"/>
      <c r="V1" s="1"/>
      <c r="W1" s="1"/>
      <c r="X1" s="1"/>
      <c r="Y1" s="1"/>
      <c r="Z1" s="1"/>
      <c r="AA1" s="1"/>
      <c r="AB1" s="1"/>
    </row>
    <row r="2" spans="1:29" ht="7.5" customHeight="1" x14ac:dyDescent="0.25">
      <c r="A2" s="533"/>
      <c r="B2" s="533"/>
      <c r="C2" s="533"/>
      <c r="D2" s="533"/>
      <c r="E2" s="533"/>
      <c r="F2" s="533"/>
      <c r="G2" s="533"/>
      <c r="H2" s="533"/>
      <c r="I2" s="533"/>
      <c r="J2" s="533"/>
      <c r="K2" s="533"/>
      <c r="L2" s="533"/>
      <c r="M2" s="533"/>
      <c r="N2" s="533"/>
      <c r="O2" s="533"/>
      <c r="P2" s="533"/>
      <c r="Q2" s="533"/>
      <c r="R2" s="1"/>
      <c r="S2" s="1"/>
      <c r="T2" s="1"/>
      <c r="U2" s="17"/>
      <c r="V2" s="1"/>
      <c r="W2" s="1"/>
      <c r="X2" s="1"/>
      <c r="Y2" s="1"/>
      <c r="Z2" s="1"/>
      <c r="AA2" s="1"/>
      <c r="AB2" s="1"/>
    </row>
    <row r="3" spans="1:29" ht="26.25" customHeight="1" x14ac:dyDescent="0.25">
      <c r="A3" s="564" t="s">
        <v>1</v>
      </c>
      <c r="B3" s="564"/>
      <c r="C3" s="564"/>
      <c r="D3" s="564"/>
      <c r="E3" s="565"/>
      <c r="F3" s="565"/>
      <c r="G3" s="565"/>
      <c r="H3" s="565"/>
      <c r="I3" s="565"/>
      <c r="J3" s="565"/>
      <c r="K3" s="565"/>
      <c r="L3" s="565"/>
      <c r="M3" s="565"/>
      <c r="N3" s="565"/>
      <c r="O3" s="565"/>
      <c r="P3" s="565"/>
      <c r="Q3" s="565"/>
      <c r="R3" s="1"/>
      <c r="S3" s="1"/>
      <c r="T3" s="1"/>
      <c r="U3" s="17"/>
      <c r="V3" s="1"/>
      <c r="W3" s="1"/>
      <c r="X3" s="1"/>
      <c r="Y3" s="1"/>
      <c r="Z3" s="1"/>
      <c r="AA3" s="1"/>
      <c r="AB3" s="1"/>
    </row>
    <row r="4" spans="1:29" ht="7.5" customHeight="1" x14ac:dyDescent="0.25">
      <c r="A4" s="566"/>
      <c r="B4" s="566"/>
      <c r="C4" s="566"/>
      <c r="D4" s="566"/>
      <c r="E4" s="566"/>
      <c r="F4" s="566"/>
      <c r="G4" s="566"/>
      <c r="H4" s="566"/>
      <c r="I4" s="566"/>
      <c r="J4" s="566"/>
      <c r="K4" s="566"/>
      <c r="L4" s="566"/>
      <c r="M4" s="566"/>
      <c r="N4" s="566"/>
      <c r="O4" s="566"/>
      <c r="P4" s="566"/>
      <c r="Q4" s="566"/>
      <c r="R4" s="1"/>
      <c r="S4" s="1"/>
      <c r="T4" s="1"/>
      <c r="U4" s="17"/>
      <c r="V4" s="1"/>
      <c r="W4" s="1"/>
      <c r="X4" s="1"/>
      <c r="Y4" s="1"/>
      <c r="Z4" s="1"/>
      <c r="AA4" s="1"/>
      <c r="AB4" s="1"/>
    </row>
    <row r="5" spans="1:29" ht="21.75" customHeight="1" x14ac:dyDescent="0.25">
      <c r="A5" s="555" t="s">
        <v>2</v>
      </c>
      <c r="B5" s="555"/>
      <c r="C5" s="555"/>
      <c r="D5" s="555"/>
      <c r="E5" s="498"/>
      <c r="F5" s="498"/>
      <c r="G5" s="498"/>
      <c r="H5" s="498"/>
      <c r="I5" s="498"/>
      <c r="J5" s="1"/>
      <c r="K5" s="555" t="s">
        <v>3</v>
      </c>
      <c r="L5" s="573"/>
      <c r="M5" s="573"/>
      <c r="N5" s="573"/>
      <c r="O5" s="557"/>
      <c r="P5" s="557"/>
      <c r="Q5" s="557"/>
      <c r="R5" s="1"/>
      <c r="S5" s="1"/>
      <c r="T5" s="1"/>
      <c r="U5" s="17"/>
      <c r="V5" s="1"/>
      <c r="W5" s="1"/>
      <c r="X5" s="1"/>
      <c r="Y5" s="1"/>
      <c r="Z5" s="1"/>
      <c r="AA5" s="1"/>
      <c r="AB5" s="1"/>
    </row>
    <row r="6" spans="1:29" ht="5.25" customHeight="1" x14ac:dyDescent="0.25">
      <c r="A6" s="566"/>
      <c r="B6" s="566"/>
      <c r="C6" s="566"/>
      <c r="D6" s="566"/>
      <c r="E6" s="566"/>
      <c r="F6" s="566"/>
      <c r="G6" s="566"/>
      <c r="H6" s="566"/>
      <c r="I6" s="566"/>
      <c r="J6" s="566"/>
      <c r="K6" s="566"/>
      <c r="L6" s="566"/>
      <c r="M6" s="566"/>
      <c r="N6" s="566"/>
      <c r="O6" s="566"/>
      <c r="P6" s="566"/>
      <c r="Q6" s="566"/>
      <c r="R6" s="1"/>
      <c r="S6" s="1"/>
      <c r="T6" s="1"/>
      <c r="U6" s="17"/>
      <c r="V6" s="1"/>
      <c r="W6" s="1"/>
      <c r="X6" s="1"/>
      <c r="Y6" s="1"/>
      <c r="Z6" s="1"/>
      <c r="AA6" s="1"/>
      <c r="AB6" s="1"/>
    </row>
    <row r="7" spans="1:29" ht="15.75" x14ac:dyDescent="0.25">
      <c r="A7" s="555" t="s">
        <v>4</v>
      </c>
      <c r="B7" s="555"/>
      <c r="C7" s="555"/>
      <c r="D7" s="555"/>
      <c r="E7" s="574"/>
      <c r="F7" s="574"/>
      <c r="G7" s="574"/>
      <c r="H7" s="574"/>
      <c r="I7" s="574"/>
      <c r="J7" s="1"/>
      <c r="K7" s="555" t="s">
        <v>5</v>
      </c>
      <c r="L7" s="573"/>
      <c r="M7" s="573"/>
      <c r="N7" s="573"/>
      <c r="O7" s="498"/>
      <c r="P7" s="498"/>
      <c r="Q7" s="498"/>
      <c r="R7" s="1"/>
      <c r="S7" s="1"/>
      <c r="T7" s="1"/>
      <c r="U7" s="17"/>
      <c r="V7" s="1"/>
      <c r="W7" s="1"/>
      <c r="X7" s="1"/>
      <c r="Y7" s="1"/>
      <c r="Z7" s="1"/>
      <c r="AA7" s="1"/>
      <c r="AB7" s="1"/>
    </row>
    <row r="8" spans="1:29" ht="5.25" customHeight="1" x14ac:dyDescent="0.25">
      <c r="A8" s="560"/>
      <c r="B8" s="560"/>
      <c r="C8" s="560"/>
      <c r="D8" s="560"/>
      <c r="E8" s="560"/>
      <c r="F8" s="560"/>
      <c r="G8" s="560"/>
      <c r="H8" s="560"/>
      <c r="I8" s="560"/>
      <c r="J8" s="560"/>
      <c r="K8" s="560"/>
      <c r="L8" s="560"/>
      <c r="M8" s="560"/>
      <c r="N8" s="560"/>
      <c r="O8" s="560"/>
      <c r="P8" s="560"/>
      <c r="Q8" s="560"/>
      <c r="R8" s="1"/>
      <c r="S8" s="1"/>
      <c r="T8" s="1"/>
      <c r="U8" s="17"/>
      <c r="V8" s="1"/>
      <c r="W8" s="1"/>
      <c r="X8" s="1"/>
      <c r="Y8" s="1"/>
      <c r="Z8" s="1"/>
      <c r="AA8" s="1"/>
      <c r="AB8" s="1"/>
    </row>
    <row r="9" spans="1:29" ht="15.75" x14ac:dyDescent="0.25">
      <c r="A9" s="555" t="s">
        <v>6</v>
      </c>
      <c r="B9" s="555"/>
      <c r="C9" s="555"/>
      <c r="D9" s="575" t="s">
        <v>7</v>
      </c>
      <c r="E9" s="575"/>
      <c r="F9" s="575"/>
      <c r="G9" s="498"/>
      <c r="H9" s="498"/>
      <c r="I9" s="498"/>
      <c r="J9" s="1"/>
      <c r="K9" s="557" t="s">
        <v>11</v>
      </c>
      <c r="L9" s="557"/>
      <c r="M9" s="359"/>
      <c r="N9" s="11"/>
      <c r="O9" s="570" t="s">
        <v>46</v>
      </c>
      <c r="P9" s="570"/>
      <c r="Q9" s="570"/>
      <c r="R9" s="1"/>
      <c r="S9" s="1"/>
      <c r="T9" s="1"/>
      <c r="U9" s="17"/>
      <c r="V9" s="1"/>
      <c r="W9" s="1"/>
      <c r="X9" s="1"/>
      <c r="Y9" s="1"/>
      <c r="Z9" s="1"/>
      <c r="AA9" s="1"/>
      <c r="AB9" s="1"/>
    </row>
    <row r="10" spans="1:29" ht="15.75" x14ac:dyDescent="0.25">
      <c r="A10" s="555"/>
      <c r="B10" s="555"/>
      <c r="C10" s="555"/>
      <c r="D10" s="557" t="s">
        <v>10</v>
      </c>
      <c r="E10" s="557"/>
      <c r="F10" s="557"/>
      <c r="G10" s="498"/>
      <c r="H10" s="498"/>
      <c r="I10" s="498"/>
      <c r="J10" s="1"/>
      <c r="K10" s="557" t="s">
        <v>67</v>
      </c>
      <c r="L10" s="557"/>
      <c r="M10" s="359"/>
      <c r="N10" s="11"/>
      <c r="O10" s="606"/>
      <c r="P10" s="606"/>
      <c r="Q10" s="606"/>
      <c r="R10" s="1"/>
      <c r="S10" s="1"/>
      <c r="T10" s="1"/>
      <c r="U10" s="17"/>
      <c r="V10" s="1"/>
      <c r="W10" s="1"/>
      <c r="X10" s="1"/>
      <c r="Y10" s="1"/>
      <c r="Z10" s="1"/>
      <c r="AA10" s="1"/>
      <c r="AB10" s="1"/>
    </row>
    <row r="11" spans="1:29" ht="7.5" customHeight="1" x14ac:dyDescent="0.25">
      <c r="A11" s="533"/>
      <c r="B11" s="533"/>
      <c r="C11" s="533"/>
      <c r="D11" s="533"/>
      <c r="E11" s="533"/>
      <c r="F11" s="533"/>
      <c r="G11" s="533"/>
      <c r="H11" s="533"/>
      <c r="I11" s="533"/>
      <c r="J11" s="533"/>
      <c r="K11" s="533"/>
      <c r="L11" s="533"/>
      <c r="M11" s="533"/>
      <c r="N11" s="533"/>
      <c r="O11" s="533"/>
      <c r="P11" s="533"/>
      <c r="Q11" s="533"/>
      <c r="R11" s="1"/>
      <c r="S11" s="1"/>
      <c r="T11" s="1"/>
      <c r="U11" s="17"/>
      <c r="V11" s="1"/>
      <c r="W11" s="1"/>
      <c r="X11" s="1"/>
      <c r="Y11" s="1"/>
      <c r="Z11" s="1"/>
      <c r="AA11" s="1"/>
      <c r="AB11" s="1"/>
    </row>
    <row r="12" spans="1:29" ht="8.25" customHeight="1" x14ac:dyDescent="0.25">
      <c r="A12" s="554"/>
      <c r="B12" s="554"/>
      <c r="C12" s="554"/>
      <c r="D12" s="554"/>
      <c r="E12" s="554"/>
      <c r="F12" s="554"/>
      <c r="G12" s="554"/>
      <c r="H12" s="554"/>
      <c r="I12" s="554"/>
      <c r="J12" s="554"/>
      <c r="K12" s="554"/>
      <c r="L12" s="554"/>
      <c r="M12" s="554"/>
      <c r="N12" s="554"/>
      <c r="O12" s="554"/>
      <c r="P12" s="554"/>
      <c r="Q12" s="554"/>
      <c r="R12" s="1"/>
      <c r="S12" s="1"/>
      <c r="T12" s="1"/>
      <c r="U12" s="17"/>
      <c r="V12" s="1"/>
      <c r="W12" s="1"/>
      <c r="X12" s="1"/>
      <c r="Y12" s="1"/>
      <c r="Z12" s="1"/>
      <c r="AA12" s="1"/>
      <c r="AB12" s="1"/>
    </row>
    <row r="13" spans="1:29" ht="8.25" customHeight="1" x14ac:dyDescent="0.25">
      <c r="A13" s="554"/>
      <c r="B13" s="554"/>
      <c r="C13" s="554"/>
      <c r="D13" s="554"/>
      <c r="E13" s="554"/>
      <c r="F13" s="554"/>
      <c r="G13" s="554"/>
      <c r="H13" s="554"/>
      <c r="I13" s="554"/>
      <c r="J13" s="554"/>
      <c r="K13" s="554"/>
      <c r="L13" s="554"/>
      <c r="M13" s="554"/>
      <c r="N13" s="554"/>
      <c r="O13" s="554"/>
      <c r="P13" s="554"/>
      <c r="Q13" s="554"/>
      <c r="R13" s="1"/>
      <c r="S13" s="1"/>
      <c r="T13" s="1"/>
      <c r="U13" s="17"/>
      <c r="V13" s="1"/>
      <c r="W13" s="1"/>
      <c r="X13" s="1"/>
      <c r="Y13" s="1"/>
      <c r="Z13" s="1"/>
      <c r="AA13" s="1"/>
      <c r="AB13" s="1"/>
    </row>
    <row r="14" spans="1:29" ht="7.5" customHeight="1" thickBot="1" x14ac:dyDescent="0.3">
      <c r="A14" s="533"/>
      <c r="B14" s="533"/>
      <c r="C14" s="533"/>
      <c r="D14" s="533"/>
      <c r="E14" s="533"/>
      <c r="F14" s="533"/>
      <c r="G14" s="533"/>
      <c r="H14" s="533"/>
      <c r="I14" s="533"/>
      <c r="J14" s="533"/>
      <c r="K14" s="533"/>
      <c r="L14" s="533"/>
      <c r="M14" s="533"/>
      <c r="N14" s="533"/>
      <c r="O14" s="533"/>
      <c r="P14" s="533"/>
      <c r="Q14" s="533"/>
      <c r="R14" s="1"/>
      <c r="S14" s="1"/>
      <c r="T14" s="1"/>
      <c r="U14" s="17"/>
      <c r="V14" s="1"/>
      <c r="W14" s="1"/>
      <c r="X14" s="1"/>
      <c r="Y14" s="1"/>
      <c r="Z14" s="1"/>
      <c r="AA14" s="1"/>
      <c r="AB14" s="1"/>
    </row>
    <row r="15" spans="1:29" ht="68.25" customHeight="1" thickBot="1" x14ac:dyDescent="0.3">
      <c r="A15" s="534" t="s">
        <v>14</v>
      </c>
      <c r="B15" s="535"/>
      <c r="C15" s="538" t="s">
        <v>15</v>
      </c>
      <c r="D15" s="538"/>
      <c r="E15" s="538"/>
      <c r="F15" s="538"/>
      <c r="G15" s="538"/>
      <c r="H15" s="538"/>
      <c r="I15" s="538"/>
      <c r="J15" s="538"/>
      <c r="K15" s="538"/>
      <c r="L15" s="607"/>
      <c r="M15" s="472" t="s">
        <v>624</v>
      </c>
      <c r="N15" s="472" t="s">
        <v>498</v>
      </c>
      <c r="O15" s="278" t="s">
        <v>40</v>
      </c>
      <c r="P15" s="472" t="s">
        <v>499</v>
      </c>
      <c r="Q15" s="479" t="s">
        <v>33</v>
      </c>
      <c r="R15" s="270" t="s">
        <v>129</v>
      </c>
      <c r="S15" s="271" t="s">
        <v>130</v>
      </c>
      <c r="T15" s="272" t="s">
        <v>131</v>
      </c>
      <c r="U15" s="271" t="s">
        <v>468</v>
      </c>
      <c r="V15" s="272" t="s">
        <v>467</v>
      </c>
      <c r="W15" s="272" t="s">
        <v>132</v>
      </c>
      <c r="X15" s="272" t="s">
        <v>133</v>
      </c>
      <c r="Y15" s="272" t="s">
        <v>134</v>
      </c>
      <c r="Z15" s="272" t="s">
        <v>135</v>
      </c>
      <c r="AA15" s="272" t="s">
        <v>136</v>
      </c>
      <c r="AB15" s="348" t="s">
        <v>464</v>
      </c>
      <c r="AC15" s="274" t="s">
        <v>634</v>
      </c>
    </row>
    <row r="16" spans="1:29" ht="55.5" customHeight="1" thickBot="1" x14ac:dyDescent="0.3">
      <c r="A16" s="536"/>
      <c r="B16" s="537"/>
      <c r="C16" s="540"/>
      <c r="D16" s="540"/>
      <c r="E16" s="540"/>
      <c r="F16" s="540"/>
      <c r="G16" s="540"/>
      <c r="H16" s="540"/>
      <c r="I16" s="540"/>
      <c r="J16" s="540"/>
      <c r="K16" s="540"/>
      <c r="L16" s="608"/>
      <c r="M16" s="473" t="s">
        <v>123</v>
      </c>
      <c r="N16" s="474" t="s">
        <v>610</v>
      </c>
      <c r="O16" s="331" t="s">
        <v>123</v>
      </c>
      <c r="P16" s="473" t="s">
        <v>663</v>
      </c>
      <c r="Q16" s="480" t="s">
        <v>36</v>
      </c>
      <c r="R16" s="269" t="s">
        <v>127</v>
      </c>
      <c r="S16" s="269" t="s">
        <v>127</v>
      </c>
      <c r="T16" s="269" t="s">
        <v>127</v>
      </c>
      <c r="U16" s="269"/>
      <c r="V16" s="346">
        <v>0</v>
      </c>
      <c r="W16" s="269" t="s">
        <v>127</v>
      </c>
      <c r="X16" s="269" t="s">
        <v>127</v>
      </c>
      <c r="Y16" s="269" t="s">
        <v>127</v>
      </c>
      <c r="Z16" s="269" t="s">
        <v>127</v>
      </c>
      <c r="AA16" s="269" t="s">
        <v>127</v>
      </c>
      <c r="AB16" s="269" t="s">
        <v>127</v>
      </c>
      <c r="AC16" s="269" t="s">
        <v>127</v>
      </c>
    </row>
    <row r="17" spans="1:29" ht="53.25" customHeight="1" x14ac:dyDescent="0.25">
      <c r="A17" s="184" t="s">
        <v>520</v>
      </c>
      <c r="B17" s="185" t="s">
        <v>43</v>
      </c>
      <c r="C17" s="592" t="s">
        <v>248</v>
      </c>
      <c r="D17" s="592"/>
      <c r="E17" s="592"/>
      <c r="F17" s="592"/>
      <c r="G17" s="592"/>
      <c r="H17" s="592"/>
      <c r="I17" s="592"/>
      <c r="J17" s="592"/>
      <c r="K17" s="592"/>
      <c r="L17" s="593"/>
      <c r="M17" s="377" t="s">
        <v>37</v>
      </c>
      <c r="N17" s="369" t="s">
        <v>35</v>
      </c>
      <c r="O17" s="300"/>
      <c r="P17" s="384"/>
      <c r="Q17" s="436"/>
      <c r="R17" s="307" t="s">
        <v>521</v>
      </c>
      <c r="S17" s="308"/>
      <c r="T17" s="308" t="s">
        <v>149</v>
      </c>
      <c r="U17" s="309">
        <v>3</v>
      </c>
      <c r="V17" s="308"/>
      <c r="W17" s="310" t="s">
        <v>607</v>
      </c>
      <c r="X17" s="357" t="s">
        <v>611</v>
      </c>
      <c r="Y17" s="308" t="s">
        <v>150</v>
      </c>
      <c r="Z17" s="308"/>
      <c r="AA17" s="308"/>
      <c r="AB17" s="308"/>
      <c r="AC17" s="308" t="s">
        <v>631</v>
      </c>
    </row>
    <row r="18" spans="1:29" ht="53.25" customHeight="1" thickBot="1" x14ac:dyDescent="0.3">
      <c r="A18" s="157" t="s">
        <v>520</v>
      </c>
      <c r="B18" s="158" t="s">
        <v>45</v>
      </c>
      <c r="C18" s="642" t="s">
        <v>249</v>
      </c>
      <c r="D18" s="642"/>
      <c r="E18" s="642"/>
      <c r="F18" s="642"/>
      <c r="G18" s="642"/>
      <c r="H18" s="642"/>
      <c r="I18" s="642"/>
      <c r="J18" s="642"/>
      <c r="K18" s="642"/>
      <c r="L18" s="643"/>
      <c r="M18" s="379" t="s">
        <v>37</v>
      </c>
      <c r="N18" s="371" t="s">
        <v>35</v>
      </c>
      <c r="O18" s="302"/>
      <c r="P18" s="386"/>
      <c r="Q18" s="437"/>
      <c r="R18" s="311" t="s">
        <v>522</v>
      </c>
      <c r="S18" s="312"/>
      <c r="T18" s="308" t="s">
        <v>149</v>
      </c>
      <c r="U18" s="309">
        <v>1</v>
      </c>
      <c r="V18" s="308"/>
      <c r="W18" s="310" t="s">
        <v>46</v>
      </c>
      <c r="X18" s="357" t="s">
        <v>151</v>
      </c>
      <c r="Y18" s="308" t="s">
        <v>150</v>
      </c>
      <c r="Z18" s="308" t="s">
        <v>625</v>
      </c>
      <c r="AA18" s="316"/>
      <c r="AB18" s="308"/>
      <c r="AC18" s="308" t="s">
        <v>631</v>
      </c>
    </row>
    <row r="19" spans="1:29" ht="80.25" customHeight="1" x14ac:dyDescent="0.25">
      <c r="A19" s="184" t="s">
        <v>523</v>
      </c>
      <c r="B19" s="185" t="s">
        <v>43</v>
      </c>
      <c r="C19" s="591" t="s">
        <v>592</v>
      </c>
      <c r="D19" s="592"/>
      <c r="E19" s="592"/>
      <c r="F19" s="592"/>
      <c r="G19" s="592"/>
      <c r="H19" s="592"/>
      <c r="I19" s="592"/>
      <c r="J19" s="592"/>
      <c r="K19" s="592"/>
      <c r="L19" s="593"/>
      <c r="M19" s="377" t="s">
        <v>126</v>
      </c>
      <c r="N19" s="369" t="s">
        <v>495</v>
      </c>
      <c r="O19" s="300"/>
      <c r="P19" s="384"/>
      <c r="Q19" s="436"/>
      <c r="R19" s="307" t="s">
        <v>524</v>
      </c>
      <c r="S19" s="308" t="s">
        <v>152</v>
      </c>
      <c r="T19" s="313" t="s">
        <v>153</v>
      </c>
      <c r="U19" s="314">
        <v>1</v>
      </c>
      <c r="V19" s="313"/>
      <c r="W19" s="356" t="s">
        <v>643</v>
      </c>
      <c r="X19" s="357" t="s">
        <v>642</v>
      </c>
      <c r="Y19" s="308" t="s">
        <v>155</v>
      </c>
      <c r="Z19" s="308" t="s">
        <v>620</v>
      </c>
      <c r="AA19" s="308" t="s">
        <v>616</v>
      </c>
      <c r="AB19" s="308" t="s">
        <v>37</v>
      </c>
      <c r="AC19" s="308" t="s">
        <v>631</v>
      </c>
    </row>
    <row r="20" spans="1:29" ht="83.25" customHeight="1" thickBot="1" x14ac:dyDescent="0.3">
      <c r="A20" s="157" t="s">
        <v>523</v>
      </c>
      <c r="B20" s="158" t="s">
        <v>45</v>
      </c>
      <c r="C20" s="642" t="s">
        <v>485</v>
      </c>
      <c r="D20" s="642"/>
      <c r="E20" s="642"/>
      <c r="F20" s="642"/>
      <c r="G20" s="642"/>
      <c r="H20" s="642"/>
      <c r="I20" s="642"/>
      <c r="J20" s="642"/>
      <c r="K20" s="642"/>
      <c r="L20" s="643"/>
      <c r="M20" s="379" t="s">
        <v>126</v>
      </c>
      <c r="N20" s="371" t="s">
        <v>495</v>
      </c>
      <c r="O20" s="302"/>
      <c r="P20" s="386"/>
      <c r="Q20" s="437"/>
      <c r="R20" s="307" t="s">
        <v>525</v>
      </c>
      <c r="S20" s="308" t="s">
        <v>526</v>
      </c>
      <c r="T20" s="313" t="s">
        <v>153</v>
      </c>
      <c r="U20" s="314">
        <v>1</v>
      </c>
      <c r="V20" s="313"/>
      <c r="W20" s="356" t="s">
        <v>643</v>
      </c>
      <c r="X20" s="357" t="s">
        <v>642</v>
      </c>
      <c r="Y20" s="308" t="s">
        <v>155</v>
      </c>
      <c r="Z20" s="308" t="s">
        <v>527</v>
      </c>
      <c r="AA20" s="308" t="s">
        <v>616</v>
      </c>
      <c r="AB20" s="308" t="s">
        <v>37</v>
      </c>
      <c r="AC20" s="179" t="s">
        <v>632</v>
      </c>
    </row>
    <row r="21" spans="1:29" ht="38.25" customHeight="1" x14ac:dyDescent="0.25">
      <c r="A21" s="184" t="s">
        <v>528</v>
      </c>
      <c r="B21" s="185" t="s">
        <v>43</v>
      </c>
      <c r="C21" s="644" t="s">
        <v>529</v>
      </c>
      <c r="D21" s="602"/>
      <c r="E21" s="602"/>
      <c r="F21" s="602"/>
      <c r="G21" s="602"/>
      <c r="H21" s="602"/>
      <c r="I21" s="602"/>
      <c r="J21" s="602"/>
      <c r="K21" s="602"/>
      <c r="L21" s="603"/>
      <c r="M21" s="377" t="s">
        <v>126</v>
      </c>
      <c r="N21" s="369" t="s">
        <v>35</v>
      </c>
      <c r="O21" s="300"/>
      <c r="P21" s="384"/>
      <c r="Q21" s="436"/>
      <c r="R21" s="307" t="s">
        <v>530</v>
      </c>
      <c r="S21" s="307"/>
      <c r="T21" s="308" t="s">
        <v>149</v>
      </c>
      <c r="U21" s="309">
        <v>1</v>
      </c>
      <c r="V21" s="308"/>
      <c r="W21" s="310" t="s">
        <v>46</v>
      </c>
      <c r="X21" s="357" t="s">
        <v>151</v>
      </c>
      <c r="Y21" s="308" t="s">
        <v>150</v>
      </c>
      <c r="Z21" s="308"/>
      <c r="AA21" s="315"/>
      <c r="AB21" s="308"/>
      <c r="AC21" s="308" t="s">
        <v>631</v>
      </c>
    </row>
    <row r="22" spans="1:29" ht="38.25" customHeight="1" x14ac:dyDescent="0.25">
      <c r="A22" s="189" t="s">
        <v>528</v>
      </c>
      <c r="B22" s="190" t="s">
        <v>45</v>
      </c>
      <c r="C22" s="611" t="s">
        <v>531</v>
      </c>
      <c r="D22" s="604"/>
      <c r="E22" s="604"/>
      <c r="F22" s="604"/>
      <c r="G22" s="604"/>
      <c r="H22" s="604"/>
      <c r="I22" s="604"/>
      <c r="J22" s="604"/>
      <c r="K22" s="604"/>
      <c r="L22" s="605"/>
      <c r="M22" s="382" t="s">
        <v>126</v>
      </c>
      <c r="N22" s="374" t="s">
        <v>35</v>
      </c>
      <c r="O22" s="305"/>
      <c r="P22" s="385"/>
      <c r="Q22" s="438"/>
      <c r="R22" s="307" t="s">
        <v>532</v>
      </c>
      <c r="S22" s="307"/>
      <c r="T22" s="308" t="s">
        <v>149</v>
      </c>
      <c r="U22" s="309">
        <v>1</v>
      </c>
      <c r="V22" s="308"/>
      <c r="W22" s="310" t="s">
        <v>46</v>
      </c>
      <c r="X22" s="357" t="s">
        <v>151</v>
      </c>
      <c r="Y22" s="308" t="s">
        <v>150</v>
      </c>
      <c r="Z22" s="308"/>
      <c r="AA22" s="315"/>
      <c r="AB22" s="308"/>
      <c r="AC22" s="308" t="s">
        <v>631</v>
      </c>
    </row>
    <row r="23" spans="1:29" ht="38.25" customHeight="1" x14ac:dyDescent="0.25">
      <c r="A23" s="189" t="s">
        <v>528</v>
      </c>
      <c r="B23" s="190" t="s">
        <v>52</v>
      </c>
      <c r="C23" s="604" t="s">
        <v>264</v>
      </c>
      <c r="D23" s="604"/>
      <c r="E23" s="604"/>
      <c r="F23" s="604"/>
      <c r="G23" s="604"/>
      <c r="H23" s="604"/>
      <c r="I23" s="604"/>
      <c r="J23" s="604"/>
      <c r="K23" s="604"/>
      <c r="L23" s="605"/>
      <c r="M23" s="382" t="s">
        <v>126</v>
      </c>
      <c r="N23" s="374" t="s">
        <v>35</v>
      </c>
      <c r="O23" s="305"/>
      <c r="P23" s="385"/>
      <c r="Q23" s="438"/>
      <c r="R23" s="307" t="s">
        <v>589</v>
      </c>
      <c r="S23" s="307"/>
      <c r="T23" s="308" t="s">
        <v>149</v>
      </c>
      <c r="U23" s="309">
        <v>1</v>
      </c>
      <c r="V23" s="308"/>
      <c r="W23" s="310" t="s">
        <v>46</v>
      </c>
      <c r="X23" s="357" t="s">
        <v>151</v>
      </c>
      <c r="Y23" s="308" t="s">
        <v>150</v>
      </c>
      <c r="Z23" s="308"/>
      <c r="AA23" s="315"/>
      <c r="AB23" s="308"/>
      <c r="AC23" s="308" t="s">
        <v>631</v>
      </c>
    </row>
    <row r="24" spans="1:29" ht="38.25" customHeight="1" x14ac:dyDescent="0.25">
      <c r="A24" s="189" t="s">
        <v>528</v>
      </c>
      <c r="B24" s="190" t="s">
        <v>53</v>
      </c>
      <c r="C24" s="604" t="s">
        <v>533</v>
      </c>
      <c r="D24" s="604"/>
      <c r="E24" s="604"/>
      <c r="F24" s="604"/>
      <c r="G24" s="604"/>
      <c r="H24" s="604"/>
      <c r="I24" s="604"/>
      <c r="J24" s="604"/>
      <c r="K24" s="604"/>
      <c r="L24" s="605"/>
      <c r="M24" s="382" t="s">
        <v>126</v>
      </c>
      <c r="N24" s="374" t="s">
        <v>35</v>
      </c>
      <c r="O24" s="305"/>
      <c r="P24" s="385"/>
      <c r="Q24" s="438"/>
      <c r="R24" s="307" t="s">
        <v>534</v>
      </c>
      <c r="S24" s="307"/>
      <c r="T24" s="308" t="s">
        <v>149</v>
      </c>
      <c r="U24" s="309">
        <v>1</v>
      </c>
      <c r="V24" s="308"/>
      <c r="W24" s="310" t="s">
        <v>46</v>
      </c>
      <c r="X24" s="357" t="s">
        <v>151</v>
      </c>
      <c r="Y24" s="308" t="s">
        <v>150</v>
      </c>
      <c r="Z24" s="308"/>
      <c r="AA24" s="315"/>
      <c r="AB24" s="308"/>
      <c r="AC24" s="179" t="s">
        <v>632</v>
      </c>
    </row>
    <row r="25" spans="1:29" ht="38.25" customHeight="1" x14ac:dyDescent="0.25">
      <c r="A25" s="189" t="s">
        <v>528</v>
      </c>
      <c r="B25" s="190" t="s">
        <v>55</v>
      </c>
      <c r="C25" s="604" t="s">
        <v>535</v>
      </c>
      <c r="D25" s="604"/>
      <c r="E25" s="604"/>
      <c r="F25" s="604"/>
      <c r="G25" s="604"/>
      <c r="H25" s="604"/>
      <c r="I25" s="604"/>
      <c r="J25" s="604"/>
      <c r="K25" s="604"/>
      <c r="L25" s="605"/>
      <c r="M25" s="382" t="s">
        <v>126</v>
      </c>
      <c r="N25" s="374" t="s">
        <v>35</v>
      </c>
      <c r="O25" s="305"/>
      <c r="P25" s="385"/>
      <c r="Q25" s="438"/>
      <c r="R25" s="307" t="s">
        <v>536</v>
      </c>
      <c r="S25" s="307"/>
      <c r="T25" s="308" t="s">
        <v>149</v>
      </c>
      <c r="U25" s="309">
        <v>1</v>
      </c>
      <c r="V25" s="308"/>
      <c r="W25" s="310" t="s">
        <v>46</v>
      </c>
      <c r="X25" s="357" t="s">
        <v>151</v>
      </c>
      <c r="Y25" s="308" t="s">
        <v>150</v>
      </c>
      <c r="Z25" s="308"/>
      <c r="AA25" s="315"/>
      <c r="AB25" s="308"/>
      <c r="AC25" s="179" t="s">
        <v>632</v>
      </c>
    </row>
    <row r="26" spans="1:29" ht="38.25" customHeight="1" thickBot="1" x14ac:dyDescent="0.3">
      <c r="A26" s="157" t="s">
        <v>528</v>
      </c>
      <c r="B26" s="158" t="s">
        <v>56</v>
      </c>
      <c r="C26" s="622" t="s">
        <v>537</v>
      </c>
      <c r="D26" s="622"/>
      <c r="E26" s="622"/>
      <c r="F26" s="622"/>
      <c r="G26" s="622"/>
      <c r="H26" s="622"/>
      <c r="I26" s="622"/>
      <c r="J26" s="622"/>
      <c r="K26" s="622"/>
      <c r="L26" s="623"/>
      <c r="M26" s="379" t="s">
        <v>126</v>
      </c>
      <c r="N26" s="371" t="s">
        <v>35</v>
      </c>
      <c r="O26" s="302"/>
      <c r="P26" s="386"/>
      <c r="Q26" s="437"/>
      <c r="R26" s="307" t="s">
        <v>538</v>
      </c>
      <c r="S26" s="307"/>
      <c r="T26" s="308" t="s">
        <v>149</v>
      </c>
      <c r="U26" s="309">
        <v>1</v>
      </c>
      <c r="V26" s="308"/>
      <c r="W26" s="310" t="s">
        <v>46</v>
      </c>
      <c r="X26" s="357" t="s">
        <v>151</v>
      </c>
      <c r="Y26" s="308" t="s">
        <v>150</v>
      </c>
      <c r="Z26" s="308"/>
      <c r="AA26" s="315"/>
      <c r="AB26" s="308"/>
      <c r="AC26" s="179" t="s">
        <v>632</v>
      </c>
    </row>
    <row r="27" spans="1:29" ht="58.5" customHeight="1" x14ac:dyDescent="0.25">
      <c r="A27" s="184" t="s">
        <v>539</v>
      </c>
      <c r="B27" s="185" t="s">
        <v>43</v>
      </c>
      <c r="C27" s="644" t="s">
        <v>540</v>
      </c>
      <c r="D27" s="602"/>
      <c r="E27" s="602"/>
      <c r="F27" s="602"/>
      <c r="G27" s="602"/>
      <c r="H27" s="602"/>
      <c r="I27" s="602"/>
      <c r="J27" s="602"/>
      <c r="K27" s="602"/>
      <c r="L27" s="603"/>
      <c r="M27" s="377" t="s">
        <v>126</v>
      </c>
      <c r="N27" s="369" t="s">
        <v>35</v>
      </c>
      <c r="O27" s="300"/>
      <c r="P27" s="384"/>
      <c r="Q27" s="436"/>
      <c r="R27" s="307" t="s">
        <v>541</v>
      </c>
      <c r="S27" s="312"/>
      <c r="T27" s="308" t="s">
        <v>149</v>
      </c>
      <c r="U27" s="309">
        <v>1</v>
      </c>
      <c r="V27" s="308"/>
      <c r="W27" s="310" t="s">
        <v>46</v>
      </c>
      <c r="X27" s="357" t="s">
        <v>151</v>
      </c>
      <c r="Y27" s="308" t="s">
        <v>150</v>
      </c>
      <c r="Z27" s="308"/>
      <c r="AA27" s="315"/>
      <c r="AB27" s="308"/>
      <c r="AC27" s="179" t="s">
        <v>632</v>
      </c>
    </row>
    <row r="28" spans="1:29" ht="39.75" customHeight="1" thickBot="1" x14ac:dyDescent="0.3">
      <c r="A28" s="157" t="s">
        <v>539</v>
      </c>
      <c r="B28" s="158" t="s">
        <v>45</v>
      </c>
      <c r="C28" s="645" t="s">
        <v>542</v>
      </c>
      <c r="D28" s="622"/>
      <c r="E28" s="622"/>
      <c r="F28" s="622"/>
      <c r="G28" s="622"/>
      <c r="H28" s="622"/>
      <c r="I28" s="622"/>
      <c r="J28" s="622"/>
      <c r="K28" s="622"/>
      <c r="L28" s="623"/>
      <c r="M28" s="379" t="s">
        <v>126</v>
      </c>
      <c r="N28" s="371" t="s">
        <v>35</v>
      </c>
      <c r="O28" s="302"/>
      <c r="P28" s="386"/>
      <c r="Q28" s="437"/>
      <c r="R28" s="318" t="s">
        <v>543</v>
      </c>
      <c r="S28" s="312"/>
      <c r="T28" s="308" t="s">
        <v>149</v>
      </c>
      <c r="U28" s="309">
        <v>1</v>
      </c>
      <c r="V28" s="308"/>
      <c r="W28" s="310" t="s">
        <v>46</v>
      </c>
      <c r="X28" s="357" t="s">
        <v>151</v>
      </c>
      <c r="Y28" s="308" t="s">
        <v>150</v>
      </c>
      <c r="Z28" s="308"/>
      <c r="AA28" s="315"/>
      <c r="AB28" s="308"/>
      <c r="AC28" s="308" t="s">
        <v>631</v>
      </c>
    </row>
    <row r="29" spans="1:29" ht="58.5" customHeight="1" x14ac:dyDescent="0.25">
      <c r="A29" s="184" t="s">
        <v>544</v>
      </c>
      <c r="B29" s="185" t="s">
        <v>43</v>
      </c>
      <c r="C29" s="602" t="s">
        <v>545</v>
      </c>
      <c r="D29" s="602"/>
      <c r="E29" s="602"/>
      <c r="F29" s="602"/>
      <c r="G29" s="602"/>
      <c r="H29" s="602"/>
      <c r="I29" s="602"/>
      <c r="J29" s="602"/>
      <c r="K29" s="602"/>
      <c r="L29" s="603"/>
      <c r="M29" s="377" t="s">
        <v>126</v>
      </c>
      <c r="N29" s="369" t="s">
        <v>35</v>
      </c>
      <c r="O29" s="300"/>
      <c r="P29" s="384"/>
      <c r="Q29" s="436" t="s">
        <v>546</v>
      </c>
      <c r="R29" s="307" t="s">
        <v>547</v>
      </c>
      <c r="S29" s="312"/>
      <c r="T29" s="308" t="s">
        <v>149</v>
      </c>
      <c r="U29" s="309">
        <v>1</v>
      </c>
      <c r="V29" s="308"/>
      <c r="W29" s="310" t="s">
        <v>46</v>
      </c>
      <c r="X29" s="357" t="s">
        <v>151</v>
      </c>
      <c r="Y29" s="308" t="s">
        <v>150</v>
      </c>
      <c r="Z29" s="308"/>
      <c r="AA29" s="308" t="s">
        <v>548</v>
      </c>
      <c r="AB29" s="308"/>
      <c r="AC29" s="179" t="s">
        <v>632</v>
      </c>
    </row>
    <row r="30" spans="1:29" ht="61.5" customHeight="1" x14ac:dyDescent="0.25">
      <c r="A30" s="189" t="s">
        <v>544</v>
      </c>
      <c r="B30" s="190" t="s">
        <v>45</v>
      </c>
      <c r="C30" s="611" t="s">
        <v>549</v>
      </c>
      <c r="D30" s="604"/>
      <c r="E30" s="604"/>
      <c r="F30" s="604"/>
      <c r="G30" s="604"/>
      <c r="H30" s="604"/>
      <c r="I30" s="604"/>
      <c r="J30" s="604"/>
      <c r="K30" s="604"/>
      <c r="L30" s="605"/>
      <c r="M30" s="382" t="s">
        <v>126</v>
      </c>
      <c r="N30" s="374" t="s">
        <v>35</v>
      </c>
      <c r="O30" s="305"/>
      <c r="P30" s="385"/>
      <c r="Q30" s="438" t="s">
        <v>550</v>
      </c>
      <c r="R30" s="318" t="s">
        <v>551</v>
      </c>
      <c r="S30" s="309" t="s">
        <v>179</v>
      </c>
      <c r="T30" s="310" t="s">
        <v>180</v>
      </c>
      <c r="U30" s="326">
        <v>0</v>
      </c>
      <c r="V30" s="327"/>
      <c r="W30" s="327" t="s">
        <v>181</v>
      </c>
      <c r="X30" s="357" t="s">
        <v>151</v>
      </c>
      <c r="Y30" s="308" t="s">
        <v>150</v>
      </c>
      <c r="Z30" s="368" t="s">
        <v>665</v>
      </c>
      <c r="AA30" s="308" t="s">
        <v>548</v>
      </c>
      <c r="AB30" s="308"/>
      <c r="AC30" s="179" t="s">
        <v>632</v>
      </c>
    </row>
    <row r="31" spans="1:29" ht="58.5" customHeight="1" thickBot="1" x14ac:dyDescent="0.3">
      <c r="A31" s="157" t="s">
        <v>544</v>
      </c>
      <c r="B31" s="158" t="s">
        <v>52</v>
      </c>
      <c r="C31" s="637" t="s">
        <v>552</v>
      </c>
      <c r="D31" s="622"/>
      <c r="E31" s="622"/>
      <c r="F31" s="622"/>
      <c r="G31" s="622"/>
      <c r="H31" s="622"/>
      <c r="I31" s="622"/>
      <c r="J31" s="622"/>
      <c r="K31" s="622"/>
      <c r="L31" s="623"/>
      <c r="M31" s="379" t="s">
        <v>126</v>
      </c>
      <c r="N31" s="371" t="s">
        <v>35</v>
      </c>
      <c r="O31" s="302"/>
      <c r="P31" s="386"/>
      <c r="Q31" s="437" t="s">
        <v>550</v>
      </c>
      <c r="R31" s="307" t="s">
        <v>553</v>
      </c>
      <c r="S31" s="312"/>
      <c r="T31" s="308" t="s">
        <v>149</v>
      </c>
      <c r="U31" s="309">
        <v>1</v>
      </c>
      <c r="V31" s="308"/>
      <c r="W31" s="310" t="s">
        <v>46</v>
      </c>
      <c r="X31" s="357" t="s">
        <v>151</v>
      </c>
      <c r="Y31" s="308" t="s">
        <v>150</v>
      </c>
      <c r="Z31" s="308"/>
      <c r="AA31" s="308" t="s">
        <v>548</v>
      </c>
      <c r="AB31" s="308"/>
      <c r="AC31" s="179" t="s">
        <v>632</v>
      </c>
    </row>
    <row r="32" spans="1:29" ht="61.5" customHeight="1" x14ac:dyDescent="0.25">
      <c r="A32" s="184" t="s">
        <v>554</v>
      </c>
      <c r="B32" s="185" t="s">
        <v>43</v>
      </c>
      <c r="C32" s="644" t="s">
        <v>555</v>
      </c>
      <c r="D32" s="602"/>
      <c r="E32" s="602"/>
      <c r="F32" s="602"/>
      <c r="G32" s="602"/>
      <c r="H32" s="602"/>
      <c r="I32" s="602"/>
      <c r="J32" s="602"/>
      <c r="K32" s="602"/>
      <c r="L32" s="603"/>
      <c r="M32" s="377" t="s">
        <v>126</v>
      </c>
      <c r="N32" s="369" t="s">
        <v>35</v>
      </c>
      <c r="O32" s="300"/>
      <c r="P32" s="384"/>
      <c r="Q32" s="436" t="s">
        <v>556</v>
      </c>
      <c r="R32" s="307" t="s">
        <v>557</v>
      </c>
      <c r="S32" s="312"/>
      <c r="T32" s="308" t="s">
        <v>149</v>
      </c>
      <c r="U32" s="309">
        <v>1</v>
      </c>
      <c r="V32" s="308"/>
      <c r="W32" s="310" t="s">
        <v>46</v>
      </c>
      <c r="X32" s="357" t="s">
        <v>151</v>
      </c>
      <c r="Y32" s="308" t="s">
        <v>150</v>
      </c>
      <c r="Z32" s="308"/>
      <c r="AA32" s="308" t="s">
        <v>558</v>
      </c>
      <c r="AB32" s="308"/>
      <c r="AC32" s="179" t="s">
        <v>632</v>
      </c>
    </row>
    <row r="33" spans="1:29" ht="61.5" customHeight="1" x14ac:dyDescent="0.25">
      <c r="A33" s="189" t="s">
        <v>554</v>
      </c>
      <c r="B33" s="190" t="s">
        <v>45</v>
      </c>
      <c r="C33" s="604" t="s">
        <v>559</v>
      </c>
      <c r="D33" s="604"/>
      <c r="E33" s="604"/>
      <c r="F33" s="604"/>
      <c r="G33" s="604"/>
      <c r="H33" s="604"/>
      <c r="I33" s="604"/>
      <c r="J33" s="604"/>
      <c r="K33" s="604"/>
      <c r="L33" s="605"/>
      <c r="M33" s="382" t="s">
        <v>126</v>
      </c>
      <c r="N33" s="374" t="s">
        <v>35</v>
      </c>
      <c r="O33" s="305"/>
      <c r="P33" s="385"/>
      <c r="Q33" s="438" t="s">
        <v>556</v>
      </c>
      <c r="R33" s="318" t="s">
        <v>560</v>
      </c>
      <c r="S33" s="309" t="s">
        <v>179</v>
      </c>
      <c r="T33" s="310" t="s">
        <v>180</v>
      </c>
      <c r="U33" s="326">
        <v>0</v>
      </c>
      <c r="V33" s="327"/>
      <c r="W33" s="327" t="s">
        <v>181</v>
      </c>
      <c r="X33" s="357" t="s">
        <v>151</v>
      </c>
      <c r="Y33" s="308" t="s">
        <v>150</v>
      </c>
      <c r="Z33" s="368" t="s">
        <v>665</v>
      </c>
      <c r="AA33" s="308" t="s">
        <v>558</v>
      </c>
      <c r="AB33" s="308"/>
      <c r="AC33" s="179" t="s">
        <v>632</v>
      </c>
    </row>
    <row r="34" spans="1:29" ht="61.5" customHeight="1" x14ac:dyDescent="0.25">
      <c r="A34" s="189" t="s">
        <v>554</v>
      </c>
      <c r="B34" s="190" t="s">
        <v>52</v>
      </c>
      <c r="C34" s="635" t="s">
        <v>561</v>
      </c>
      <c r="D34" s="604"/>
      <c r="E34" s="604"/>
      <c r="F34" s="604"/>
      <c r="G34" s="604"/>
      <c r="H34" s="604"/>
      <c r="I34" s="604"/>
      <c r="J34" s="604"/>
      <c r="K34" s="604"/>
      <c r="L34" s="605"/>
      <c r="M34" s="382" t="s">
        <v>126</v>
      </c>
      <c r="N34" s="374" t="s">
        <v>35</v>
      </c>
      <c r="O34" s="305"/>
      <c r="P34" s="385"/>
      <c r="Q34" s="438" t="s">
        <v>556</v>
      </c>
      <c r="R34" s="307" t="s">
        <v>562</v>
      </c>
      <c r="S34" s="312"/>
      <c r="T34" s="308" t="s">
        <v>149</v>
      </c>
      <c r="U34" s="309">
        <v>1</v>
      </c>
      <c r="V34" s="308"/>
      <c r="W34" s="310" t="s">
        <v>46</v>
      </c>
      <c r="X34" s="357" t="s">
        <v>151</v>
      </c>
      <c r="Y34" s="308" t="s">
        <v>150</v>
      </c>
      <c r="Z34" s="308"/>
      <c r="AA34" s="308" t="s">
        <v>558</v>
      </c>
      <c r="AB34" s="308"/>
      <c r="AC34" s="179" t="s">
        <v>632</v>
      </c>
    </row>
    <row r="35" spans="1:29" ht="61.5" customHeight="1" x14ac:dyDescent="0.25">
      <c r="A35" s="189" t="s">
        <v>554</v>
      </c>
      <c r="B35" s="190" t="s">
        <v>53</v>
      </c>
      <c r="C35" s="635" t="s">
        <v>563</v>
      </c>
      <c r="D35" s="604"/>
      <c r="E35" s="604"/>
      <c r="F35" s="604"/>
      <c r="G35" s="604"/>
      <c r="H35" s="604"/>
      <c r="I35" s="604"/>
      <c r="J35" s="604"/>
      <c r="K35" s="604"/>
      <c r="L35" s="605"/>
      <c r="M35" s="382" t="s">
        <v>126</v>
      </c>
      <c r="N35" s="374" t="s">
        <v>35</v>
      </c>
      <c r="O35" s="305"/>
      <c r="P35" s="385"/>
      <c r="Q35" s="438" t="s">
        <v>556</v>
      </c>
      <c r="R35" s="307" t="s">
        <v>564</v>
      </c>
      <c r="S35" s="312"/>
      <c r="T35" s="308" t="s">
        <v>149</v>
      </c>
      <c r="U35" s="309">
        <v>1</v>
      </c>
      <c r="V35" s="308"/>
      <c r="W35" s="310" t="s">
        <v>46</v>
      </c>
      <c r="X35" s="357" t="s">
        <v>151</v>
      </c>
      <c r="Y35" s="308" t="s">
        <v>150</v>
      </c>
      <c r="Z35" s="308"/>
      <c r="AA35" s="308" t="s">
        <v>558</v>
      </c>
      <c r="AB35" s="308"/>
      <c r="AC35" s="179" t="s">
        <v>632</v>
      </c>
    </row>
    <row r="36" spans="1:29" ht="61.5" customHeight="1" thickBot="1" x14ac:dyDescent="0.3">
      <c r="A36" s="157" t="s">
        <v>554</v>
      </c>
      <c r="B36" s="158" t="s">
        <v>55</v>
      </c>
      <c r="C36" s="648" t="s">
        <v>565</v>
      </c>
      <c r="D36" s="622"/>
      <c r="E36" s="622"/>
      <c r="F36" s="622"/>
      <c r="G36" s="622"/>
      <c r="H36" s="622"/>
      <c r="I36" s="622"/>
      <c r="J36" s="622"/>
      <c r="K36" s="622"/>
      <c r="L36" s="623"/>
      <c r="M36" s="379" t="s">
        <v>126</v>
      </c>
      <c r="N36" s="371" t="s">
        <v>35</v>
      </c>
      <c r="O36" s="302"/>
      <c r="P36" s="386"/>
      <c r="Q36" s="437" t="s">
        <v>556</v>
      </c>
      <c r="R36" s="307" t="s">
        <v>566</v>
      </c>
      <c r="S36" s="312"/>
      <c r="T36" s="308" t="s">
        <v>149</v>
      </c>
      <c r="U36" s="309">
        <v>1</v>
      </c>
      <c r="V36" s="308"/>
      <c r="W36" s="310" t="s">
        <v>46</v>
      </c>
      <c r="X36" s="357" t="s">
        <v>151</v>
      </c>
      <c r="Y36" s="308" t="s">
        <v>150</v>
      </c>
      <c r="Z36" s="308"/>
      <c r="AA36" s="308" t="s">
        <v>558</v>
      </c>
      <c r="AB36" s="308"/>
      <c r="AC36" s="179" t="s">
        <v>632</v>
      </c>
    </row>
    <row r="37" spans="1:29" ht="48.75" customHeight="1" x14ac:dyDescent="0.25">
      <c r="A37" s="184" t="s">
        <v>567</v>
      </c>
      <c r="B37" s="185" t="s">
        <v>43</v>
      </c>
      <c r="C37" s="644" t="s">
        <v>568</v>
      </c>
      <c r="D37" s="602"/>
      <c r="E37" s="602"/>
      <c r="F37" s="602"/>
      <c r="G37" s="602"/>
      <c r="H37" s="602"/>
      <c r="I37" s="602"/>
      <c r="J37" s="602"/>
      <c r="K37" s="602"/>
      <c r="L37" s="603"/>
      <c r="M37" s="377" t="s">
        <v>126</v>
      </c>
      <c r="N37" s="369" t="s">
        <v>582</v>
      </c>
      <c r="O37" s="300"/>
      <c r="P37" s="384"/>
      <c r="Q37" s="436" t="s">
        <v>569</v>
      </c>
      <c r="R37" s="307" t="s">
        <v>570</v>
      </c>
      <c r="S37" s="312"/>
      <c r="T37" s="308" t="s">
        <v>149</v>
      </c>
      <c r="U37" s="309">
        <v>1</v>
      </c>
      <c r="V37" s="308"/>
      <c r="W37" s="310" t="s">
        <v>582</v>
      </c>
      <c r="X37" s="357" t="s">
        <v>151</v>
      </c>
      <c r="Y37" s="308" t="s">
        <v>582</v>
      </c>
      <c r="Z37" s="308"/>
      <c r="AA37" s="308" t="s">
        <v>571</v>
      </c>
      <c r="AB37" s="308"/>
      <c r="AC37" s="179" t="s">
        <v>633</v>
      </c>
    </row>
    <row r="38" spans="1:29" ht="48.75" customHeight="1" x14ac:dyDescent="0.25">
      <c r="A38" s="189" t="s">
        <v>567</v>
      </c>
      <c r="B38" s="190" t="s">
        <v>45</v>
      </c>
      <c r="C38" s="635" t="s">
        <v>572</v>
      </c>
      <c r="D38" s="604"/>
      <c r="E38" s="604"/>
      <c r="F38" s="604"/>
      <c r="G38" s="604"/>
      <c r="H38" s="604"/>
      <c r="I38" s="604"/>
      <c r="J38" s="604"/>
      <c r="K38" s="604"/>
      <c r="L38" s="605"/>
      <c r="M38" s="382" t="s">
        <v>126</v>
      </c>
      <c r="N38" s="374" t="s">
        <v>582</v>
      </c>
      <c r="O38" s="305"/>
      <c r="P38" s="385"/>
      <c r="Q38" s="438" t="s">
        <v>569</v>
      </c>
      <c r="R38" s="307" t="s">
        <v>573</v>
      </c>
      <c r="S38" s="312"/>
      <c r="T38" s="308" t="s">
        <v>149</v>
      </c>
      <c r="U38" s="309">
        <v>1</v>
      </c>
      <c r="V38" s="308"/>
      <c r="W38" s="310" t="s">
        <v>582</v>
      </c>
      <c r="X38" s="357" t="s">
        <v>151</v>
      </c>
      <c r="Y38" s="308" t="s">
        <v>582</v>
      </c>
      <c r="Z38" s="308"/>
      <c r="AA38" s="308" t="s">
        <v>571</v>
      </c>
      <c r="AB38" s="308"/>
      <c r="AC38" s="179" t="s">
        <v>633</v>
      </c>
    </row>
    <row r="39" spans="1:29" ht="48.75" customHeight="1" x14ac:dyDescent="0.25">
      <c r="A39" s="189" t="s">
        <v>567</v>
      </c>
      <c r="B39" s="190" t="s">
        <v>52</v>
      </c>
      <c r="C39" s="635" t="s">
        <v>574</v>
      </c>
      <c r="D39" s="604"/>
      <c r="E39" s="604"/>
      <c r="F39" s="604"/>
      <c r="G39" s="604"/>
      <c r="H39" s="604"/>
      <c r="I39" s="604"/>
      <c r="J39" s="604"/>
      <c r="K39" s="604"/>
      <c r="L39" s="605"/>
      <c r="M39" s="382" t="s">
        <v>126</v>
      </c>
      <c r="N39" s="374" t="s">
        <v>582</v>
      </c>
      <c r="O39" s="305"/>
      <c r="P39" s="385"/>
      <c r="Q39" s="438" t="s">
        <v>569</v>
      </c>
      <c r="R39" s="307" t="s">
        <v>575</v>
      </c>
      <c r="S39" s="312"/>
      <c r="T39" s="308" t="s">
        <v>149</v>
      </c>
      <c r="U39" s="309">
        <v>1</v>
      </c>
      <c r="V39" s="308"/>
      <c r="W39" s="310" t="s">
        <v>582</v>
      </c>
      <c r="X39" s="357" t="s">
        <v>151</v>
      </c>
      <c r="Y39" s="308" t="s">
        <v>582</v>
      </c>
      <c r="Z39" s="308"/>
      <c r="AA39" s="308" t="s">
        <v>571</v>
      </c>
      <c r="AB39" s="308"/>
      <c r="AC39" s="179" t="s">
        <v>633</v>
      </c>
    </row>
    <row r="40" spans="1:29" ht="48.75" customHeight="1" x14ac:dyDescent="0.25">
      <c r="A40" s="189" t="s">
        <v>567</v>
      </c>
      <c r="B40" s="190" t="s">
        <v>53</v>
      </c>
      <c r="C40" s="635" t="s">
        <v>576</v>
      </c>
      <c r="D40" s="604"/>
      <c r="E40" s="604"/>
      <c r="F40" s="604"/>
      <c r="G40" s="604"/>
      <c r="H40" s="604"/>
      <c r="I40" s="604"/>
      <c r="J40" s="604"/>
      <c r="K40" s="604"/>
      <c r="L40" s="605"/>
      <c r="M40" s="382" t="s">
        <v>126</v>
      </c>
      <c r="N40" s="374" t="s">
        <v>582</v>
      </c>
      <c r="O40" s="305"/>
      <c r="P40" s="385"/>
      <c r="Q40" s="438" t="s">
        <v>569</v>
      </c>
      <c r="R40" s="307" t="s">
        <v>577</v>
      </c>
      <c r="S40" s="312"/>
      <c r="T40" s="308" t="s">
        <v>149</v>
      </c>
      <c r="U40" s="309">
        <v>1</v>
      </c>
      <c r="V40" s="308"/>
      <c r="W40" s="310" t="s">
        <v>582</v>
      </c>
      <c r="X40" s="357" t="s">
        <v>151</v>
      </c>
      <c r="Y40" s="308" t="s">
        <v>582</v>
      </c>
      <c r="Z40" s="308"/>
      <c r="AA40" s="308" t="s">
        <v>571</v>
      </c>
      <c r="AB40" s="308"/>
      <c r="AC40" s="179" t="s">
        <v>633</v>
      </c>
    </row>
    <row r="41" spans="1:29" ht="54.75" customHeight="1" x14ac:dyDescent="0.25">
      <c r="A41" s="189" t="s">
        <v>567</v>
      </c>
      <c r="B41" s="190" t="s">
        <v>55</v>
      </c>
      <c r="C41" s="635" t="s">
        <v>578</v>
      </c>
      <c r="D41" s="604"/>
      <c r="E41" s="604"/>
      <c r="F41" s="604"/>
      <c r="G41" s="604"/>
      <c r="H41" s="604"/>
      <c r="I41" s="604"/>
      <c r="J41" s="604"/>
      <c r="K41" s="604"/>
      <c r="L41" s="605"/>
      <c r="M41" s="382" t="s">
        <v>126</v>
      </c>
      <c r="N41" s="374" t="s">
        <v>582</v>
      </c>
      <c r="O41" s="305"/>
      <c r="P41" s="385"/>
      <c r="Q41" s="438" t="s">
        <v>569</v>
      </c>
      <c r="R41" s="307" t="s">
        <v>579</v>
      </c>
      <c r="S41" s="312"/>
      <c r="T41" s="308" t="s">
        <v>149</v>
      </c>
      <c r="U41" s="309">
        <v>1</v>
      </c>
      <c r="V41" s="308"/>
      <c r="W41" s="310" t="s">
        <v>582</v>
      </c>
      <c r="X41" s="357" t="s">
        <v>151</v>
      </c>
      <c r="Y41" s="308" t="s">
        <v>582</v>
      </c>
      <c r="Z41" s="308"/>
      <c r="AA41" s="308" t="s">
        <v>571</v>
      </c>
      <c r="AB41" s="308"/>
      <c r="AC41" s="179" t="s">
        <v>633</v>
      </c>
    </row>
    <row r="42" spans="1:29" ht="54.75" customHeight="1" x14ac:dyDescent="0.25">
      <c r="A42" s="189" t="s">
        <v>567</v>
      </c>
      <c r="B42" s="190" t="s">
        <v>56</v>
      </c>
      <c r="C42" s="635" t="s">
        <v>604</v>
      </c>
      <c r="D42" s="604"/>
      <c r="E42" s="604"/>
      <c r="F42" s="604"/>
      <c r="G42" s="604"/>
      <c r="H42" s="604"/>
      <c r="I42" s="604"/>
      <c r="J42" s="604"/>
      <c r="K42" s="604"/>
      <c r="L42" s="605"/>
      <c r="M42" s="382" t="s">
        <v>126</v>
      </c>
      <c r="N42" s="374" t="s">
        <v>582</v>
      </c>
      <c r="O42" s="305"/>
      <c r="P42" s="385"/>
      <c r="Q42" s="438" t="s">
        <v>569</v>
      </c>
      <c r="R42" s="307" t="s">
        <v>580</v>
      </c>
      <c r="S42" s="312"/>
      <c r="T42" s="308" t="s">
        <v>149</v>
      </c>
      <c r="U42" s="309">
        <v>1</v>
      </c>
      <c r="V42" s="308"/>
      <c r="W42" s="310" t="s">
        <v>582</v>
      </c>
      <c r="X42" s="357" t="s">
        <v>151</v>
      </c>
      <c r="Y42" s="308" t="s">
        <v>582</v>
      </c>
      <c r="Z42" s="308"/>
      <c r="AA42" s="308" t="s">
        <v>571</v>
      </c>
      <c r="AB42" s="308"/>
      <c r="AC42" s="179" t="s">
        <v>633</v>
      </c>
    </row>
    <row r="43" spans="1:29" s="320" customFormat="1" ht="48.75" customHeight="1" thickBot="1" x14ac:dyDescent="0.25">
      <c r="A43" s="157" t="s">
        <v>567</v>
      </c>
      <c r="B43" s="158" t="s">
        <v>222</v>
      </c>
      <c r="C43" s="648" t="s">
        <v>581</v>
      </c>
      <c r="D43" s="622"/>
      <c r="E43" s="622"/>
      <c r="F43" s="622"/>
      <c r="G43" s="622"/>
      <c r="H43" s="622"/>
      <c r="I43" s="622"/>
      <c r="J43" s="622"/>
      <c r="K43" s="622"/>
      <c r="L43" s="623"/>
      <c r="M43" s="379" t="s">
        <v>126</v>
      </c>
      <c r="N43" s="371" t="s">
        <v>582</v>
      </c>
      <c r="O43" s="302"/>
      <c r="P43" s="386"/>
      <c r="Q43" s="437" t="s">
        <v>569</v>
      </c>
      <c r="R43" s="307" t="s">
        <v>583</v>
      </c>
      <c r="S43" s="309"/>
      <c r="T43" s="308" t="s">
        <v>149</v>
      </c>
      <c r="U43" s="309">
        <v>1</v>
      </c>
      <c r="V43" s="308"/>
      <c r="W43" s="310" t="s">
        <v>582</v>
      </c>
      <c r="X43" s="357" t="s">
        <v>151</v>
      </c>
      <c r="Y43" s="308" t="s">
        <v>582</v>
      </c>
      <c r="Z43" s="308"/>
      <c r="AA43" s="308" t="s">
        <v>571</v>
      </c>
      <c r="AB43" s="308"/>
      <c r="AC43" s="179" t="s">
        <v>633</v>
      </c>
    </row>
    <row r="44" spans="1:29" s="320" customFormat="1" ht="38.25" customHeight="1" thickBot="1" x14ac:dyDescent="0.25">
      <c r="A44" s="195" t="s">
        <v>584</v>
      </c>
      <c r="B44" s="196" t="s">
        <v>43</v>
      </c>
      <c r="C44" s="649" t="s">
        <v>585</v>
      </c>
      <c r="D44" s="650"/>
      <c r="E44" s="650"/>
      <c r="F44" s="650"/>
      <c r="G44" s="650"/>
      <c r="H44" s="650"/>
      <c r="I44" s="650"/>
      <c r="J44" s="650"/>
      <c r="K44" s="650"/>
      <c r="L44" s="651"/>
      <c r="M44" s="420" t="s">
        <v>126</v>
      </c>
      <c r="N44" s="373" t="s">
        <v>582</v>
      </c>
      <c r="O44" s="303"/>
      <c r="P44" s="400"/>
      <c r="Q44" s="439" t="s">
        <v>569</v>
      </c>
      <c r="R44" s="307" t="s">
        <v>586</v>
      </c>
      <c r="S44" s="309"/>
      <c r="T44" s="308" t="s">
        <v>149</v>
      </c>
      <c r="U44" s="309">
        <v>1</v>
      </c>
      <c r="V44" s="308"/>
      <c r="W44" s="310" t="s">
        <v>582</v>
      </c>
      <c r="X44" s="357" t="s">
        <v>151</v>
      </c>
      <c r="Y44" s="308" t="s">
        <v>582</v>
      </c>
      <c r="Z44" s="308"/>
      <c r="AA44" s="308" t="s">
        <v>571</v>
      </c>
      <c r="AB44" s="308"/>
      <c r="AC44" s="179" t="s">
        <v>633</v>
      </c>
    </row>
    <row r="45" spans="1:29" ht="27" customHeight="1" thickBot="1" x14ac:dyDescent="0.3">
      <c r="A45" s="513" t="s">
        <v>128</v>
      </c>
      <c r="B45" s="513"/>
      <c r="C45" s="513"/>
      <c r="D45" s="513"/>
      <c r="E45" s="513"/>
      <c r="F45" s="513"/>
      <c r="G45" s="513"/>
      <c r="H45" s="513"/>
      <c r="I45" s="513"/>
      <c r="J45" s="513"/>
      <c r="K45" s="513"/>
      <c r="L45" s="513"/>
      <c r="M45" s="513"/>
      <c r="N45" s="513"/>
      <c r="O45" s="513"/>
      <c r="P45" s="513"/>
      <c r="Q45" s="513"/>
      <c r="R45" s="513"/>
      <c r="S45" s="513"/>
      <c r="T45" s="513"/>
      <c r="U45" s="513"/>
      <c r="V45" s="513"/>
      <c r="W45" s="513"/>
      <c r="X45" s="513"/>
      <c r="Y45" s="513"/>
      <c r="Z45" s="513"/>
      <c r="AA45" s="513"/>
    </row>
    <row r="46" spans="1:29" s="320" customFormat="1" ht="29.25" customHeight="1" x14ac:dyDescent="0.2">
      <c r="A46" s="338" t="s">
        <v>587</v>
      </c>
      <c r="B46" s="339" t="s">
        <v>43</v>
      </c>
      <c r="C46" s="646"/>
      <c r="D46" s="646"/>
      <c r="E46" s="646"/>
      <c r="F46" s="646"/>
      <c r="G46" s="646"/>
      <c r="H46" s="646"/>
      <c r="I46" s="646"/>
      <c r="J46" s="646"/>
      <c r="K46" s="646"/>
      <c r="L46" s="647"/>
      <c r="M46" s="384" t="s">
        <v>501</v>
      </c>
      <c r="N46" s="444"/>
      <c r="O46" s="344"/>
      <c r="P46" s="442"/>
      <c r="Q46" s="440"/>
      <c r="R46" s="318" t="s">
        <v>588</v>
      </c>
      <c r="S46" s="309" t="s">
        <v>179</v>
      </c>
      <c r="T46" s="308" t="s">
        <v>149</v>
      </c>
      <c r="U46" s="309" t="s">
        <v>469</v>
      </c>
      <c r="V46" s="308"/>
      <c r="W46" s="309" t="s">
        <v>194</v>
      </c>
      <c r="X46" s="319" t="s">
        <v>457</v>
      </c>
      <c r="Y46" s="309" t="s">
        <v>194</v>
      </c>
      <c r="Z46" s="308" t="s">
        <v>195</v>
      </c>
      <c r="AA46" s="308"/>
      <c r="AB46" s="308"/>
      <c r="AC46" s="179" t="s">
        <v>632</v>
      </c>
    </row>
    <row r="47" spans="1:29" s="320" customFormat="1" ht="29.25" customHeight="1" thickBot="1" x14ac:dyDescent="0.25">
      <c r="A47" s="340" t="s">
        <v>587</v>
      </c>
      <c r="B47" s="341" t="s">
        <v>43</v>
      </c>
      <c r="C47" s="652"/>
      <c r="D47" s="652"/>
      <c r="E47" s="652"/>
      <c r="F47" s="652"/>
      <c r="G47" s="652"/>
      <c r="H47" s="652"/>
      <c r="I47" s="652"/>
      <c r="J47" s="652"/>
      <c r="K47" s="652"/>
      <c r="L47" s="653"/>
      <c r="M47" s="386" t="s">
        <v>501</v>
      </c>
      <c r="N47" s="445"/>
      <c r="O47" s="345"/>
      <c r="P47" s="443"/>
      <c r="Q47" s="441"/>
      <c r="R47" s="318" t="s">
        <v>588</v>
      </c>
      <c r="S47" s="309" t="s">
        <v>179</v>
      </c>
      <c r="T47" s="308" t="s">
        <v>149</v>
      </c>
      <c r="U47" s="309" t="s">
        <v>469</v>
      </c>
      <c r="V47" s="308"/>
      <c r="W47" s="309" t="s">
        <v>194</v>
      </c>
      <c r="X47" s="319" t="s">
        <v>457</v>
      </c>
      <c r="Y47" s="309" t="s">
        <v>194</v>
      </c>
      <c r="Z47" s="308" t="s">
        <v>195</v>
      </c>
      <c r="AA47" s="308"/>
      <c r="AB47" s="308"/>
      <c r="AC47" s="179" t="s">
        <v>632</v>
      </c>
    </row>
    <row r="48" spans="1:29" ht="21.75" customHeight="1" x14ac:dyDescent="0.25">
      <c r="A48" s="501" t="s">
        <v>29</v>
      </c>
      <c r="B48" s="501"/>
      <c r="C48" s="501"/>
      <c r="D48" s="501"/>
      <c r="E48" s="501"/>
      <c r="F48" s="501"/>
      <c r="G48" s="501"/>
      <c r="H48" s="501"/>
      <c r="I48" s="501"/>
      <c r="J48" s="501"/>
      <c r="K48" s="501"/>
      <c r="L48" s="501"/>
      <c r="M48" s="501"/>
      <c r="N48" s="501"/>
      <c r="O48" s="501"/>
      <c r="P48" s="501"/>
      <c r="Q48" s="501"/>
      <c r="R48" s="12"/>
      <c r="S48" s="12"/>
      <c r="T48" s="12"/>
      <c r="U48" s="246"/>
      <c r="V48" s="12"/>
      <c r="W48" s="12"/>
      <c r="X48" s="12"/>
      <c r="Y48" s="12"/>
      <c r="Z48" s="12"/>
      <c r="AA48" s="198"/>
    </row>
    <row r="49" spans="1:21" ht="21.75" customHeight="1" x14ac:dyDescent="0.25">
      <c r="A49" s="497"/>
      <c r="B49" s="497"/>
      <c r="C49" s="497"/>
      <c r="D49" s="497"/>
      <c r="E49" s="497"/>
      <c r="F49" s="497"/>
      <c r="G49" s="497"/>
      <c r="H49" s="497"/>
      <c r="I49" s="497"/>
      <c r="J49" s="497"/>
      <c r="K49" s="497"/>
      <c r="L49" s="497"/>
      <c r="M49" s="497"/>
      <c r="N49" s="497"/>
      <c r="O49" s="497"/>
      <c r="P49" s="497"/>
      <c r="Q49" s="497"/>
      <c r="U49" s="247"/>
    </row>
    <row r="50" spans="1:21" ht="21.75" customHeight="1" x14ac:dyDescent="0.25">
      <c r="A50" s="502" t="s">
        <v>30</v>
      </c>
      <c r="B50" s="502"/>
      <c r="C50" s="502"/>
      <c r="D50" s="502"/>
      <c r="E50" s="502"/>
      <c r="F50" s="502"/>
      <c r="G50" s="502"/>
      <c r="H50" s="502"/>
      <c r="I50" s="502"/>
      <c r="J50" s="502"/>
      <c r="K50" s="502"/>
      <c r="L50" s="502"/>
      <c r="M50" s="502"/>
      <c r="N50" s="502"/>
      <c r="O50" s="502"/>
      <c r="P50" s="502"/>
      <c r="Q50" s="502"/>
      <c r="U50" s="247"/>
    </row>
    <row r="51" spans="1:21" ht="21.75" customHeight="1" x14ac:dyDescent="0.25">
      <c r="A51" s="497"/>
      <c r="B51" s="497"/>
      <c r="C51" s="497"/>
      <c r="D51" s="497"/>
      <c r="E51" s="497"/>
      <c r="F51" s="497"/>
      <c r="G51" s="497"/>
      <c r="H51" s="497"/>
      <c r="I51" s="497"/>
      <c r="J51" s="497"/>
      <c r="K51" s="497"/>
      <c r="L51" s="497"/>
      <c r="M51" s="497"/>
      <c r="N51" s="497"/>
      <c r="O51" s="497"/>
      <c r="P51" s="497"/>
      <c r="Q51" s="497"/>
    </row>
    <row r="54" spans="1:21" ht="45" customHeight="1" x14ac:dyDescent="0.25"/>
  </sheetData>
  <sheetProtection sheet="1" objects="1" scenarios="1"/>
  <protectedRanges>
    <protectedRange sqref="M47" name="Oblast1_6_1"/>
    <protectedRange sqref="M46" name="Oblast1_6"/>
    <protectedRange sqref="O23:Q23" name="Oblast1_2"/>
    <protectedRange sqref="A51:Q51 A46:Q48 A49:Q50" name="Oblast1"/>
    <protectedRange sqref="E5:I5 E7:I7 O5:Q5 O7:Q7 O10:Q10 M9:N10 G9:I10 N24:Q44 O46:P47 N17:Q22 N23 E3:Q3" name="Oblast1_1"/>
  </protectedRanges>
  <mergeCells count="64">
    <mergeCell ref="A51:Q51"/>
    <mergeCell ref="C47:L47"/>
    <mergeCell ref="A48:Q48"/>
    <mergeCell ref="A49:Q49"/>
    <mergeCell ref="A50:Q50"/>
    <mergeCell ref="C46:L46"/>
    <mergeCell ref="C35:L35"/>
    <mergeCell ref="C36:L36"/>
    <mergeCell ref="C37:L37"/>
    <mergeCell ref="C38:L38"/>
    <mergeCell ref="C39:L39"/>
    <mergeCell ref="C40:L40"/>
    <mergeCell ref="C41:L41"/>
    <mergeCell ref="C42:L42"/>
    <mergeCell ref="C43:L43"/>
    <mergeCell ref="C44:L44"/>
    <mergeCell ref="A45:AA45"/>
    <mergeCell ref="C34:L34"/>
    <mergeCell ref="C23:L23"/>
    <mergeCell ref="C24:L24"/>
    <mergeCell ref="C25:L25"/>
    <mergeCell ref="C26:L26"/>
    <mergeCell ref="C27:L27"/>
    <mergeCell ref="C28:L28"/>
    <mergeCell ref="C29:L29"/>
    <mergeCell ref="C30:L30"/>
    <mergeCell ref="C31:L31"/>
    <mergeCell ref="C32:L32"/>
    <mergeCell ref="C33:L33"/>
    <mergeCell ref="C17:L17"/>
    <mergeCell ref="C18:L18"/>
    <mergeCell ref="C19:L19"/>
    <mergeCell ref="C20:L20"/>
    <mergeCell ref="C21:L21"/>
    <mergeCell ref="A8:Q8"/>
    <mergeCell ref="C22:L22"/>
    <mergeCell ref="O10:Q10"/>
    <mergeCell ref="A11:Q11"/>
    <mergeCell ref="A12:Q13"/>
    <mergeCell ref="A14:Q14"/>
    <mergeCell ref="A15:B16"/>
    <mergeCell ref="C15:L16"/>
    <mergeCell ref="A9:C10"/>
    <mergeCell ref="D9:F9"/>
    <mergeCell ref="G9:I9"/>
    <mergeCell ref="K9:L9"/>
    <mergeCell ref="O9:Q9"/>
    <mergeCell ref="D10:F10"/>
    <mergeCell ref="G10:I10"/>
    <mergeCell ref="K10:L10"/>
    <mergeCell ref="A6:Q6"/>
    <mergeCell ref="A7:D7"/>
    <mergeCell ref="E7:I7"/>
    <mergeCell ref="K7:N7"/>
    <mergeCell ref="O7:Q7"/>
    <mergeCell ref="A5:D5"/>
    <mergeCell ref="E5:I5"/>
    <mergeCell ref="K5:N5"/>
    <mergeCell ref="O5:Q5"/>
    <mergeCell ref="A1:Q1"/>
    <mergeCell ref="A2:Q2"/>
    <mergeCell ref="A3:D3"/>
    <mergeCell ref="E3:Q3"/>
    <mergeCell ref="A4:Q4"/>
  </mergeCells>
  <dataValidations count="4">
    <dataValidation type="list" allowBlank="1" showInputMessage="1" showErrorMessage="1" sqref="N17:N44 N46:N47" xr:uid="{E0D5E5A3-91AA-4E02-B6B7-D354525C02EE}">
      <formula1>"STAV, PÚS, SNM, TRS, ZHOT, ZHOT / TRS, RPZ, PPZ / RPZ, JINÉ"</formula1>
    </dataValidation>
    <dataValidation type="list" allowBlank="1" showInputMessage="1" showErrorMessage="1" sqref="P46:P47 P18:P44" xr:uid="{6D53D7D0-A063-43E7-B79D-F9F67F5A43A3}">
      <formula1>"LISTINA, DIGI"</formula1>
    </dataValidation>
    <dataValidation type="list" allowBlank="1" showInputMessage="1" showErrorMessage="1" sqref="O46:O47 O17:O44" xr:uid="{58BEB313-8A09-4BC1-BCDE-004D608F8955}">
      <formula1>"ANO, NE"</formula1>
    </dataValidation>
    <dataValidation type="list" allowBlank="1" showInputMessage="1" showErrorMessage="1" sqref="P17" xr:uid="{A40A9A41-07C6-4D10-BC61-CA796EEF6C19}">
      <formula1>"LISTINA, DIGI, LISTINA+DIGI"</formula1>
    </dataValidation>
  </dataValidations>
  <hyperlinks>
    <hyperlink ref="Z30" r:id="rId1" display="Metodika: " xr:uid="{247CDB49-8E81-4D30-B9B0-42FABE5F0382}"/>
    <hyperlink ref="Z33" r:id="rId2" display="Metodika: " xr:uid="{F95C631E-076B-4349-AF91-EF21F73579CD}"/>
  </hyperlinks>
  <pageMargins left="0.59055118110236227" right="0.59055118110236227" top="0.39370078740157483" bottom="0.39370078740157483" header="0.31496062992125984" footer="0.31496062992125984"/>
  <pageSetup paperSize="9" scale="80" orientation="portrait" r:id="rId3"/>
  <headerFooter>
    <oddFooter>&amp;L&amp;"Segoe UI,Obyčejné"&amp;8GRID_SM_S04_08_F02_09, vydáno 20. 03. 2026</oddFooter>
  </headerFooter>
  <drawing r:id="rId4"/>
  <legacy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2E933-1AB1-4AF8-9982-95E4495E9942}">
  <sheetPr>
    <pageSetUpPr fitToPage="1"/>
  </sheetPr>
  <dimension ref="A1:B18"/>
  <sheetViews>
    <sheetView zoomScale="90" zoomScaleNormal="90" workbookViewId="0">
      <selection sqref="A1:B1"/>
    </sheetView>
  </sheetViews>
  <sheetFormatPr defaultRowHeight="15" x14ac:dyDescent="0.25"/>
  <cols>
    <col min="1" max="1" width="122.42578125" style="469" customWidth="1"/>
    <col min="2" max="2" width="49" customWidth="1"/>
  </cols>
  <sheetData>
    <row r="1" spans="1:2" ht="32.25" customHeight="1" x14ac:dyDescent="0.25">
      <c r="A1" s="654" t="s">
        <v>722</v>
      </c>
      <c r="B1" s="655"/>
    </row>
    <row r="2" spans="1:2" ht="28.5" customHeight="1" x14ac:dyDescent="0.25">
      <c r="A2" s="470" t="s">
        <v>694</v>
      </c>
      <c r="B2" s="353" t="s">
        <v>724</v>
      </c>
    </row>
    <row r="3" spans="1:2" ht="28.5" customHeight="1" x14ac:dyDescent="0.25">
      <c r="A3" s="470" t="s">
        <v>721</v>
      </c>
      <c r="B3" s="361" t="s">
        <v>735</v>
      </c>
    </row>
    <row r="4" spans="1:2" ht="28.5" customHeight="1" x14ac:dyDescent="0.25">
      <c r="A4" s="471"/>
    </row>
    <row r="5" spans="1:2" ht="32.25" customHeight="1" x14ac:dyDescent="0.25">
      <c r="A5" s="654" t="s">
        <v>700</v>
      </c>
      <c r="B5" s="655"/>
    </row>
    <row r="6" spans="1:2" ht="28.5" customHeight="1" x14ac:dyDescent="0.25">
      <c r="A6" s="470" t="s">
        <v>694</v>
      </c>
      <c r="B6" s="486" t="s">
        <v>736</v>
      </c>
    </row>
    <row r="7" spans="1:2" ht="28.5" customHeight="1" x14ac:dyDescent="0.25">
      <c r="A7" s="485" t="s">
        <v>720</v>
      </c>
      <c r="B7" s="361" t="s">
        <v>735</v>
      </c>
    </row>
    <row r="9" spans="1:2" ht="32.25" customHeight="1" x14ac:dyDescent="0.25">
      <c r="A9" s="656" t="s">
        <v>760</v>
      </c>
      <c r="B9" s="657"/>
    </row>
    <row r="10" spans="1:2" ht="28.5" customHeight="1" x14ac:dyDescent="0.25">
      <c r="A10" s="494" t="s">
        <v>749</v>
      </c>
      <c r="B10" s="486" t="s">
        <v>759</v>
      </c>
    </row>
    <row r="11" spans="1:2" ht="28.5" customHeight="1" x14ac:dyDescent="0.25">
      <c r="A11" s="494" t="s">
        <v>761</v>
      </c>
      <c r="B11" s="361" t="s">
        <v>735</v>
      </c>
    </row>
    <row r="12" spans="1:2" x14ac:dyDescent="0.25">
      <c r="A12"/>
    </row>
    <row r="13" spans="1:2" x14ac:dyDescent="0.25">
      <c r="A13"/>
    </row>
    <row r="14" spans="1:2" x14ac:dyDescent="0.25">
      <c r="A14"/>
    </row>
    <row r="15" spans="1:2" x14ac:dyDescent="0.25">
      <c r="A15"/>
    </row>
    <row r="16" spans="1:2" x14ac:dyDescent="0.25">
      <c r="A16"/>
    </row>
    <row r="17" spans="1:1" x14ac:dyDescent="0.25">
      <c r="A17"/>
    </row>
    <row r="18" spans="1:1" x14ac:dyDescent="0.25">
      <c r="A18"/>
    </row>
  </sheetData>
  <sheetProtection sheet="1" objects="1" scenarios="1"/>
  <mergeCells count="3">
    <mergeCell ref="A1:B1"/>
    <mergeCell ref="A5:B5"/>
    <mergeCell ref="A9:B9"/>
  </mergeCells>
  <hyperlinks>
    <hyperlink ref="A6" r:id="rId1" xr:uid="{CFB0AF02-3E9E-40D8-A22B-5CC7AA678F1B}"/>
    <hyperlink ref="A7" r:id="rId2" display="21001/L - Změna SZ - stavby nepodléhající povolení a kolaudaci " xr:uid="{B9CA1045-17EB-49E7-A9AB-58DAD43DD000}"/>
    <hyperlink ref="A3" r:id="rId3" xr:uid="{FF6DD9F8-FF5E-4B81-B3F6-14A0035F71C2}"/>
    <hyperlink ref="A2" r:id="rId4" xr:uid="{303A9249-5E5B-4C27-A2C1-AE4D41CBCF32}"/>
    <hyperlink ref="A10" r:id="rId5" location="accordeon-item-vodikova-zpusobilost" display="https://www.gasnet.cz/dalsi-sluzby/pro-stavare-a-projektanty/stavby-plynarenskych-zarireni/stavby-PZ-v-investorstvi-tretich-stran/ - accordeon-item-vodikova-zpusobilost" xr:uid="{0EAF5DBC-317E-4616-A8E5-D256E3FBFA68}"/>
    <hyperlink ref="A11" r:id="rId6" display="21001/N - Vodíková způsobilost  (Webové zobrazení)" xr:uid="{8C3FD23D-64BE-449B-8295-11553354236D}"/>
  </hyperlinks>
  <pageMargins left="0.70866141732283472" right="0.70866141732283472" top="0.78740157480314965" bottom="0.78740157480314965" header="0.31496062992125984" footer="0.31496062992125984"/>
  <pageSetup paperSize="9" scale="76" orientation="landscape" r:id="rId7"/>
  <headerFooter>
    <oddFooter>&amp;LGRID_SM_S04_08_F02_09, vydáno 20. 03. 2026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C7BF2-9CA3-4EA1-8AF4-CDC1C4C9B10F}">
  <sheetPr codeName="List7">
    <pageSetUpPr fitToPage="1"/>
  </sheetPr>
  <dimension ref="A1:A2"/>
  <sheetViews>
    <sheetView zoomScale="90" zoomScaleNormal="90" workbookViewId="0"/>
  </sheetViews>
  <sheetFormatPr defaultRowHeight="15" x14ac:dyDescent="0.25"/>
  <cols>
    <col min="1" max="1" width="171.42578125" customWidth="1"/>
  </cols>
  <sheetData>
    <row r="1" spans="1:1" ht="32.25" customHeight="1" x14ac:dyDescent="0.25">
      <c r="A1" s="349" t="s">
        <v>723</v>
      </c>
    </row>
    <row r="2" spans="1:1" x14ac:dyDescent="0.25">
      <c r="A2" s="350" t="s">
        <v>635</v>
      </c>
    </row>
  </sheetData>
  <sheetProtection sheet="1" objects="1" scenarios="1"/>
  <hyperlinks>
    <hyperlink ref="A2" r:id="rId1" xr:uid="{24277CEC-869B-459F-8506-E87BD76AA553}"/>
  </hyperlinks>
  <pageMargins left="0.70866141732283472" right="0.70866141732283472" top="0.78740157480314965" bottom="0.78740157480314965" header="0.31496062992125984" footer="0.31496062992125984"/>
  <pageSetup paperSize="9" scale="72" orientation="landscape" r:id="rId2"/>
  <headerFooter>
    <oddFooter>&amp;LGRID_SM_S04_08_F02_09, vydáno 20. 03. 2026</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EDD7E-6803-4FB6-B052-87DDAB7099B6}">
  <sheetPr codeName="List6">
    <pageSetUpPr fitToPage="1"/>
  </sheetPr>
  <dimension ref="A1:A18"/>
  <sheetViews>
    <sheetView zoomScale="90" zoomScaleNormal="90" workbookViewId="0"/>
  </sheetViews>
  <sheetFormatPr defaultRowHeight="15" x14ac:dyDescent="0.25"/>
  <cols>
    <col min="1" max="1" width="171.42578125" style="325" customWidth="1"/>
  </cols>
  <sheetData>
    <row r="1" spans="1:1" ht="32.25" customHeight="1" x14ac:dyDescent="0.25">
      <c r="A1" s="349" t="s">
        <v>487</v>
      </c>
    </row>
    <row r="2" spans="1:1" x14ac:dyDescent="0.25">
      <c r="A2" s="321" t="s">
        <v>488</v>
      </c>
    </row>
    <row r="3" spans="1:1" x14ac:dyDescent="0.25">
      <c r="A3" s="322" t="s">
        <v>489</v>
      </c>
    </row>
    <row r="4" spans="1:1" x14ac:dyDescent="0.25">
      <c r="A4" s="317" t="s">
        <v>490</v>
      </c>
    </row>
    <row r="5" spans="1:1" ht="30" x14ac:dyDescent="0.25">
      <c r="A5" s="317" t="s">
        <v>606</v>
      </c>
    </row>
    <row r="6" spans="1:1" x14ac:dyDescent="0.25">
      <c r="A6" s="317" t="s">
        <v>491</v>
      </c>
    </row>
    <row r="7" spans="1:1" x14ac:dyDescent="0.25">
      <c r="A7" s="317"/>
    </row>
    <row r="8" spans="1:1" x14ac:dyDescent="0.25">
      <c r="A8" s="322" t="s">
        <v>492</v>
      </c>
    </row>
    <row r="9" spans="1:1" ht="45" x14ac:dyDescent="0.25">
      <c r="A9" s="317" t="s">
        <v>608</v>
      </c>
    </row>
    <row r="10" spans="1:1" x14ac:dyDescent="0.25">
      <c r="A10" s="317"/>
    </row>
    <row r="11" spans="1:1" x14ac:dyDescent="0.25">
      <c r="A11" s="322" t="s">
        <v>493</v>
      </c>
    </row>
    <row r="12" spans="1:1" ht="30" x14ac:dyDescent="0.25">
      <c r="A12" s="358" t="s">
        <v>605</v>
      </c>
    </row>
    <row r="13" spans="1:1" x14ac:dyDescent="0.25">
      <c r="A13" s="317"/>
    </row>
    <row r="14" spans="1:1" x14ac:dyDescent="0.25">
      <c r="A14" s="323" t="s">
        <v>494</v>
      </c>
    </row>
    <row r="15" spans="1:1" ht="45" x14ac:dyDescent="0.25">
      <c r="A15" s="324" t="s">
        <v>609</v>
      </c>
    </row>
    <row r="16" spans="1:1" x14ac:dyDescent="0.25">
      <c r="A16" s="317"/>
    </row>
    <row r="18" spans="1:1" x14ac:dyDescent="0.25">
      <c r="A18" s="317"/>
    </row>
  </sheetData>
  <sheetProtection sheet="1" objects="1" scenarios="1"/>
  <pageMargins left="0.70866141732283472" right="0.70866141732283472" top="0.78740157480314965" bottom="0.78740157480314965" header="0.31496062992125984" footer="0.31496062992125984"/>
  <pageSetup paperSize="9" scale="76" orientation="landscape" r:id="rId1"/>
  <headerFooter>
    <oddFooter>&amp;LGRID_SM_S04_08_F02_09, vydáno 20. 03. 2026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31C4F-1621-47C1-8AE4-C77EE7102186}">
  <sheetPr codeName="List9">
    <pageSetUpPr fitToPage="1"/>
  </sheetPr>
  <dimension ref="A1:C31"/>
  <sheetViews>
    <sheetView topLeftCell="A22" zoomScale="90" zoomScaleNormal="90" workbookViewId="0">
      <selection activeCell="A34" sqref="A34"/>
    </sheetView>
  </sheetViews>
  <sheetFormatPr defaultRowHeight="15" x14ac:dyDescent="0.25"/>
  <cols>
    <col min="1" max="1" width="16.5703125" style="491" customWidth="1"/>
    <col min="2" max="2" width="147.85546875" style="361" customWidth="1"/>
    <col min="3" max="3" width="13.85546875" style="469" customWidth="1"/>
  </cols>
  <sheetData>
    <row r="1" spans="1:3" ht="32.25" customHeight="1" x14ac:dyDescent="0.25">
      <c r="A1" s="658" t="s">
        <v>636</v>
      </c>
      <c r="B1" s="659"/>
      <c r="C1" s="490"/>
    </row>
    <row r="2" spans="1:3" ht="15" customHeight="1" x14ac:dyDescent="0.25">
      <c r="A2" s="352" t="s">
        <v>677</v>
      </c>
      <c r="B2" s="351" t="s">
        <v>637</v>
      </c>
      <c r="C2" s="469" t="s">
        <v>752</v>
      </c>
    </row>
    <row r="3" spans="1:3" ht="33.75" customHeight="1" x14ac:dyDescent="0.25">
      <c r="A3" s="351" t="s">
        <v>32</v>
      </c>
      <c r="B3" s="351" t="s">
        <v>638</v>
      </c>
    </row>
    <row r="4" spans="1:3" ht="38.25" customHeight="1" x14ac:dyDescent="0.25">
      <c r="A4" s="351" t="s">
        <v>666</v>
      </c>
      <c r="B4" s="351" t="s">
        <v>639</v>
      </c>
    </row>
    <row r="5" spans="1:3" ht="15" customHeight="1" x14ac:dyDescent="0.25">
      <c r="A5" s="353" t="s">
        <v>678</v>
      </c>
      <c r="B5" s="360" t="s">
        <v>640</v>
      </c>
      <c r="C5" s="469" t="s">
        <v>753</v>
      </c>
    </row>
    <row r="6" spans="1:3" ht="37.5" customHeight="1" x14ac:dyDescent="0.25">
      <c r="A6" s="360" t="s">
        <v>32</v>
      </c>
      <c r="B6" s="351" t="s">
        <v>641</v>
      </c>
    </row>
    <row r="7" spans="1:3" ht="142.5" customHeight="1" x14ac:dyDescent="0.25">
      <c r="A7" s="353" t="s">
        <v>679</v>
      </c>
      <c r="B7" s="351" t="s">
        <v>644</v>
      </c>
      <c r="C7" s="469" t="s">
        <v>754</v>
      </c>
    </row>
    <row r="8" spans="1:3" ht="48" customHeight="1" x14ac:dyDescent="0.25">
      <c r="A8" s="353" t="s">
        <v>676</v>
      </c>
      <c r="B8" s="351" t="s">
        <v>698</v>
      </c>
      <c r="C8" s="469" t="s">
        <v>755</v>
      </c>
    </row>
    <row r="9" spans="1:3" ht="48" customHeight="1" x14ac:dyDescent="0.25">
      <c r="A9" s="360" t="s">
        <v>32</v>
      </c>
      <c r="B9" s="351" t="s">
        <v>699</v>
      </c>
    </row>
    <row r="10" spans="1:3" ht="45.75" customHeight="1" x14ac:dyDescent="0.25">
      <c r="A10" s="360" t="s">
        <v>666</v>
      </c>
      <c r="B10" s="351" t="s">
        <v>664</v>
      </c>
    </row>
    <row r="11" spans="1:3" ht="92.25" customHeight="1" x14ac:dyDescent="0.25">
      <c r="A11" s="360" t="s">
        <v>667</v>
      </c>
      <c r="B11" s="351" t="s">
        <v>684</v>
      </c>
    </row>
    <row r="12" spans="1:3" ht="45.75" customHeight="1" x14ac:dyDescent="0.25">
      <c r="A12" s="360" t="s">
        <v>668</v>
      </c>
      <c r="B12" s="351" t="s">
        <v>647</v>
      </c>
    </row>
    <row r="13" spans="1:3" ht="46.5" customHeight="1" x14ac:dyDescent="0.25">
      <c r="A13" s="360" t="s">
        <v>669</v>
      </c>
      <c r="B13" s="351" t="s">
        <v>648</v>
      </c>
    </row>
    <row r="14" spans="1:3" ht="45" x14ac:dyDescent="0.25">
      <c r="A14" s="360" t="s">
        <v>670</v>
      </c>
      <c r="B14" s="351" t="s">
        <v>649</v>
      </c>
    </row>
    <row r="15" spans="1:3" ht="45" x14ac:dyDescent="0.25">
      <c r="A15" s="360" t="s">
        <v>671</v>
      </c>
      <c r="B15" s="351" t="s">
        <v>650</v>
      </c>
    </row>
    <row r="16" spans="1:3" ht="60" x14ac:dyDescent="0.25">
      <c r="A16" s="360" t="s">
        <v>672</v>
      </c>
      <c r="B16" s="351" t="s">
        <v>651</v>
      </c>
    </row>
    <row r="17" spans="1:3" ht="45" x14ac:dyDescent="0.25">
      <c r="A17" s="360" t="s">
        <v>673</v>
      </c>
      <c r="B17" s="351" t="s">
        <v>652</v>
      </c>
    </row>
    <row r="18" spans="1:3" ht="45" x14ac:dyDescent="0.25">
      <c r="A18" s="360" t="s">
        <v>674</v>
      </c>
      <c r="B18" s="351" t="s">
        <v>655</v>
      </c>
    </row>
    <row r="19" spans="1:3" ht="60" x14ac:dyDescent="0.25">
      <c r="A19" s="360" t="s">
        <v>685</v>
      </c>
      <c r="B19" s="351" t="s">
        <v>681</v>
      </c>
    </row>
    <row r="20" spans="1:3" ht="27" customHeight="1" x14ac:dyDescent="0.25">
      <c r="A20" s="360" t="s">
        <v>675</v>
      </c>
      <c r="B20" s="351" t="s">
        <v>686</v>
      </c>
    </row>
    <row r="21" spans="1:3" ht="75.75" customHeight="1" x14ac:dyDescent="0.25">
      <c r="A21" s="360" t="s">
        <v>687</v>
      </c>
      <c r="B21" s="351" t="s">
        <v>662</v>
      </c>
    </row>
    <row r="22" spans="1:3" ht="55.5" customHeight="1" x14ac:dyDescent="0.25">
      <c r="A22" s="360" t="s">
        <v>693</v>
      </c>
      <c r="B22" s="351" t="s">
        <v>702</v>
      </c>
    </row>
    <row r="23" spans="1:3" ht="34.5" customHeight="1" x14ac:dyDescent="0.25">
      <c r="A23" s="360" t="s">
        <v>703</v>
      </c>
      <c r="B23" s="361" t="s">
        <v>706</v>
      </c>
    </row>
    <row r="24" spans="1:3" ht="33.75" customHeight="1" x14ac:dyDescent="0.25">
      <c r="A24" s="360" t="s">
        <v>709</v>
      </c>
      <c r="B24" s="360" t="s">
        <v>710</v>
      </c>
    </row>
    <row r="25" spans="1:3" ht="33.75" customHeight="1" x14ac:dyDescent="0.25">
      <c r="A25" s="360" t="s">
        <v>717</v>
      </c>
      <c r="B25" s="360" t="s">
        <v>718</v>
      </c>
    </row>
    <row r="26" spans="1:3" ht="31.5" customHeight="1" x14ac:dyDescent="0.25">
      <c r="A26" s="353" t="s">
        <v>733</v>
      </c>
      <c r="B26" s="360" t="s">
        <v>734</v>
      </c>
      <c r="C26" s="469" t="s">
        <v>756</v>
      </c>
    </row>
    <row r="27" spans="1:3" ht="45.75" customHeight="1" x14ac:dyDescent="0.25">
      <c r="A27" s="353" t="s">
        <v>739</v>
      </c>
      <c r="B27" s="351" t="s">
        <v>740</v>
      </c>
      <c r="C27" s="469" t="s">
        <v>757</v>
      </c>
    </row>
    <row r="28" spans="1:3" ht="65.25" customHeight="1" x14ac:dyDescent="0.25">
      <c r="A28" s="489" t="s">
        <v>748</v>
      </c>
      <c r="B28" s="492" t="s">
        <v>750</v>
      </c>
      <c r="C28" s="469" t="s">
        <v>758</v>
      </c>
    </row>
    <row r="29" spans="1:3" ht="21" customHeight="1" x14ac:dyDescent="0.25">
      <c r="A29" s="489"/>
      <c r="B29" s="493" t="s">
        <v>749</v>
      </c>
    </row>
    <row r="30" spans="1:3" ht="23.25" customHeight="1" x14ac:dyDescent="0.25">
      <c r="A30" s="489"/>
      <c r="B30" s="493" t="s">
        <v>751</v>
      </c>
    </row>
    <row r="31" spans="1:3" ht="27.75" customHeight="1" x14ac:dyDescent="0.25">
      <c r="A31" s="495" t="s">
        <v>32</v>
      </c>
      <c r="B31" s="496" t="s">
        <v>762</v>
      </c>
    </row>
  </sheetData>
  <sheetProtection sheet="1" objects="1" scenarios="1"/>
  <mergeCells count="1">
    <mergeCell ref="A1:B1"/>
  </mergeCells>
  <hyperlinks>
    <hyperlink ref="B29" r:id="rId1" location="accordeon-item-vodikova-zpusobilost" display="https://www.gasnet.cz/dalsi-sluzby/pro-stavare-a-projektanty/stavby-plynarenskych-zarireni/stavby-PZ-v-investorstvi-tretich-stran/ - accordeon-item-vodikova-zpusobilost" xr:uid="{D0864FFF-007D-49C2-9893-6148C3B6FA1F}"/>
    <hyperlink ref="B30" r:id="rId2" xr:uid="{4662D8AA-3477-4CC7-A113-BC4429E181EF}"/>
  </hyperlinks>
  <pageMargins left="0.70866141732283472" right="0.70866141732283472" top="0.78740157480314965" bottom="0.78740157480314965" header="0.31496062992125984" footer="0.31496062992125984"/>
  <pageSetup paperSize="9" scale="80" fitToHeight="0" orientation="landscape" r:id="rId3"/>
  <headerFooter>
    <oddFooter>&amp;LGRID_SM_S04_08_F02_09, vydáno 20. 03. 2026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4c95fe0-237a-4361-b562-4dadd7054eae">
      <Terms xmlns="http://schemas.microsoft.com/office/infopath/2007/PartnerControls"/>
    </lcf76f155ced4ddcb4097134ff3c332f>
    <RWE_NextUpdate xmlns="40d116e2-c129-4d13-9313-faa4bb78c501">2027-12-30T23:00:00+00:00</RWE_NextUpdate>
    <Garant_x0020_formuláře xmlns="24c95fe0-237a-4361-b562-4dadd7054eae">
      <UserInfo>
        <DisplayName/>
        <AccountId xsi:nil="true"/>
        <AccountType/>
      </UserInfo>
    </Garant_x0020_formuláře>
    <Obsah_x0020_ov_x011b__x0159_en_x0020_k_x003a_ xmlns="24c95fe0-237a-4361-b562-4dadd7054eae">2026-03-18T23:00:00+00:00</Obsah_x0020_ov_x011b__x0159_en_x0020_k_x003a_>
    <a13b9fd784a1428bbece1ba79ef39b0f xmlns="40d116e2-c129-4d13-9313-faa4bb78c501">
      <Terms xmlns="http://schemas.microsoft.com/office/infopath/2007/PartnerControls">
        <TermInfo xmlns="http://schemas.microsoft.com/office/infopath/2007/PartnerControls">
          <TermName xmlns="http://schemas.microsoft.com/office/infopath/2007/PartnerControls">DV - Divize výstavby</TermName>
          <TermId xmlns="http://schemas.microsoft.com/office/infopath/2007/PartnerControls">c6aa50e7-597a-4b7f-9c71-e2e2ebbadeb5</TermId>
        </TermInfo>
        <TermInfo xmlns="http://schemas.microsoft.com/office/infopath/2007/PartnerControls">
          <TermName xmlns="http://schemas.microsoft.com/office/infopath/2007/PartnerControls">OrRS - Odbor realizace staveb</TermName>
          <TermId xmlns="http://schemas.microsoft.com/office/infopath/2007/PartnerControls">7afeb060-78b6-44ed-b719-c00426b3cf2c</TermId>
        </TermInfo>
      </Terms>
    </a13b9fd784a1428bbece1ba79ef39b0f>
    <eef3835fc7a5407bab2393c72fd937f3 xmlns="40d116e2-c129-4d13-9313-faa4bb78c501">
      <Terms xmlns="http://schemas.microsoft.com/office/infopath/2007/PartnerControls">
        <TermInfo xmlns="http://schemas.microsoft.com/office/infopath/2007/PartnerControls">
          <TermName xmlns="http://schemas.microsoft.com/office/infopath/2007/PartnerControls">DV - Divize výstavby</TermName>
          <TermId xmlns="http://schemas.microsoft.com/office/infopath/2007/PartnerControls">c6aa50e7-597a-4b7f-9c71-e2e2ebbadeb5</TermId>
        </TermInfo>
        <TermInfo xmlns="http://schemas.microsoft.com/office/infopath/2007/PartnerControls">
          <TermName xmlns="http://schemas.microsoft.com/office/infopath/2007/PartnerControls">ÚOSS - Úsek operativní správy sítí</TermName>
          <TermId xmlns="http://schemas.microsoft.com/office/infopath/2007/PartnerControls">371689d7-82b2-4bab-a07e-24deb2967cac</TermId>
        </TermInfo>
      </Terms>
    </eef3835fc7a5407bab2393c72fd937f3>
    <a9a68266dc114df4a2b86387815cacab xmlns="40d116e2-c129-4d13-9313-faa4bb78c501">
      <Terms xmlns="http://schemas.microsoft.com/office/infopath/2007/PartnerControls">
        <TermInfo xmlns="http://schemas.microsoft.com/office/infopath/2007/PartnerControls">
          <TermName xmlns="http://schemas.microsoft.com/office/infopath/2007/PartnerControls">Řízená dokumentace - manuály a instrukce</TermName>
          <TermId xmlns="http://schemas.microsoft.com/office/infopath/2007/PartnerControls">057cf7bd-d528-4c9c-89a6-be71b4ca55cb</TermId>
        </TermInfo>
      </Terms>
    </a9a68266dc114df4a2b86387815cacab>
    <Atributy_x0020_formuláře xmlns="24c95fe0-237a-4361-b562-4dadd7054eae" xsi:nil="true"/>
    <RWE_Edition xmlns="40d116e2-c129-4d13-9313-faa4bb78c501">9</RWE_Edition>
    <Související_x0020_dokumentace xmlns="24c95fe0-237a-4361-b562-4dadd7054eae" xsi:nil="true"/>
    <ridLastChange xmlns="40d116e2-c129-4d13-9313-faa4bb78c501">Do kategorie MS09A byla doplněna povinnost označovat dokumentaci k H₂ příznakem _H2 v názvu PDF. Dokumentace k H₂ se tedy nově uvádí s tímto příznakem (STAVBA_MS09A_atesty_certifikaty_H2.pdf)
</ridLastChange>
    <Presun xmlns="24c95fe0-237a-4361-b562-4dadd7054eae">
      <Url>https://gasnetcz.sharepoint.com/sites/RD/_layouts/15/wrkstat.aspx?List=24c95fe0-237a-4361-b562-4dadd7054eae&amp;WorkflowInstanceName=0d0b7e61-83af-4763-98ac-7b2a04a17611</Url>
      <Description>Stage 1</Description>
    </Presun>
    <RWE_ProcessInfo xmlns="40d116e2-c129-4d13-9313-faa4bb78c501">
      <Url xsi:nil="true"/>
      <Description xsi:nil="true"/>
    </RWE_ProcessInfo>
    <cb2ada5da6dd415a846ff4eaa208c5de xmlns="40d116e2-c129-4d13-9313-faa4bb78c501">
      <Terms xmlns="http://schemas.microsoft.com/office/infopath/2007/PartnerControls">
        <TermInfo xmlns="http://schemas.microsoft.com/office/infopath/2007/PartnerControls">
          <TermName xmlns="http://schemas.microsoft.com/office/infopath/2007/PartnerControls">DV - Divize výstavby</TermName>
          <TermId xmlns="http://schemas.microsoft.com/office/infopath/2007/PartnerControls">c6aa50e7-597a-4b7f-9c71-e2e2ebbadeb5</TermId>
        </TermInfo>
        <TermInfo xmlns="http://schemas.microsoft.com/office/infopath/2007/PartnerControls">
          <TermName xmlns="http://schemas.microsoft.com/office/infopath/2007/PartnerControls">ÚOSS - Úsek operativní správy sítí</TermName>
          <TermId xmlns="http://schemas.microsoft.com/office/infopath/2007/PartnerControls">371689d7-82b2-4bab-a07e-24deb2967cac</TermId>
        </TermInfo>
      </Terms>
    </cb2ada5da6dd415a846ff4eaa208c5de>
    <RWE_ResponsiblePerson xmlns="40d116e2-c129-4d13-9313-faa4bb78c501">
      <UserInfo>
        <DisplayName>Doleček Jiří</DisplayName>
        <AccountId>171</AccountId>
        <AccountType/>
      </UserInfo>
    </RWE_ResponsiblePerson>
    <RWE_TypeOfRD xmlns="40d116e2-c129-4d13-9313-faa4bb78c501">7</RWE_TypeOfRD>
    <RWE_Process xmlns="40d116e2-c129-4d13-9313-faa4bb78c501" xsi:nil="true"/>
    <RWE_ProcessLink xmlns="40d116e2-c129-4d13-9313-faa4bb78c501">140</RWE_ProcessLink>
    <Vlastník_x0020_procesu-1 xmlns="24c95fe0-237a-4361-b562-4dadd7054eae" xsi:nil="true"/>
    <Vlastník_x0020_dokumentu xmlns="24c95fe0-237a-4361-b562-4dadd7054eae">Doleček Jiří</Vlastník_x0020_dokumentu>
    <rdPopis xmlns="40d116e2-c129-4d13-9313-faa4bb78c501">Dokumentace k předání cizích staveb (MS+VTL+RS+SKAO+BMS)
</rdPopis>
    <RWE_Publisher xmlns="40d116e2-c129-4d13-9313-faa4bb78c501">15</RWE_Publisher>
    <Konec_ucinnosti xmlns="40d116e2-c129-4d13-9313-faa4bb78c501" xsi:nil="true"/>
    <RWE_ReviewersInit xmlns="40d116e2-c129-4d13-9313-faa4bb78c501">
      <UserInfo>
        <DisplayName/>
        <AccountId xsi:nil="true"/>
        <AccountType/>
      </UserInfo>
    </RWE_ReviewersInit>
    <ridSpravceRizeneDokumentace xmlns="40d116e2-c129-4d13-9313-faa4bb78c501">
      <UserInfo>
        <DisplayName>Havlová Simona</DisplayName>
        <AccountId>158</AccountId>
        <AccountType/>
      </UserInfo>
    </ridSpravceRizeneDokumentace>
    <ridThirdParty xmlns="40d116e2-c129-4d13-9313-faa4bb78c501">false</ridThirdParty>
    <RWE_Code xmlns="40d116e2-c129-4d13-9313-faa4bb78c501">GRID_SM_S04_08_F02</RWE_Code>
    <RWE_StartDate xmlns="40d116e2-c129-4d13-9313-faa4bb78c501">2026-03-19T23:00:00+00:00</RWE_StartDate>
    <Stav xmlns="40d116e2-c129-4d13-9313-faa4bb78c501">Účinný</Stav>
    <RWE_Department xmlns="40d116e2-c129-4d13-9313-faa4bb78c501" xsi:nil="true"/>
    <TaxCatchAll xmlns="40d116e2-c129-4d13-9313-faa4bb78c501">
      <Value>20</Value>
      <Value>82</Value>
      <Value>4</Value>
      <Value>28</Value>
    </TaxCatchAll>
  </documentManagement>
</p:properties>
</file>

<file path=customXml/item3.xml><?xml version="1.0" encoding="utf-8"?>
<ct:contentTypeSchema xmlns:ct="http://schemas.microsoft.com/office/2006/metadata/contentType" xmlns:ma="http://schemas.microsoft.com/office/2006/metadata/properties/metaAttributes" ct:_="" ma:_="" ma:contentTypeName="Dokument IRIS" ma:contentTypeID="0x01010052D41EDD9EDCF54B920B68ADB5CE10BD002B9FDC0BA688AD42994A8322EA2772BC" ma:contentTypeVersion="52" ma:contentTypeDescription="" ma:contentTypeScope="" ma:versionID="3e1c08d967abd621a14edcdfb4263719">
  <xsd:schema xmlns:xsd="http://www.w3.org/2001/XMLSchema" xmlns:xs="http://www.w3.org/2001/XMLSchema" xmlns:p="http://schemas.microsoft.com/office/2006/metadata/properties" xmlns:ns2="40d116e2-c129-4d13-9313-faa4bb78c501" xmlns:ns3="24c95fe0-237a-4361-b562-4dadd7054eae" targetNamespace="http://schemas.microsoft.com/office/2006/metadata/properties" ma:root="true" ma:fieldsID="91de688bec697566362fd767a8fb46e4" ns2:_="" ns3:_="">
    <xsd:import namespace="40d116e2-c129-4d13-9313-faa4bb78c501"/>
    <xsd:import namespace="24c95fe0-237a-4361-b562-4dadd7054eae"/>
    <xsd:element name="properties">
      <xsd:complexType>
        <xsd:sequence>
          <xsd:element name="documentManagement">
            <xsd:complexType>
              <xsd:all>
                <xsd:element ref="ns2:RWE_Code" minOccurs="0"/>
                <xsd:element ref="ns2:RWE_Publisher" minOccurs="0"/>
                <xsd:element ref="ns2:RWE_TypeOfRD" minOccurs="0"/>
                <xsd:element ref="ns2:RWE_Edition" minOccurs="0"/>
                <xsd:element ref="ns2:RWE_StartDate" minOccurs="0"/>
                <xsd:element ref="ns2:RWE_NextUpdate" minOccurs="0"/>
                <xsd:element ref="ns2:RWE_ResponsiblePerson" minOccurs="0"/>
                <xsd:element ref="ns2:RWE_ProcessLink" minOccurs="0"/>
                <xsd:element ref="ns2:Stav" minOccurs="0"/>
                <xsd:element ref="ns3:Atributy_x0020_formuláře" minOccurs="0"/>
                <xsd:element ref="ns3:Související_x0020_dokumentace" minOccurs="0"/>
                <xsd:element ref="ns2:Konec_ucinnosti" minOccurs="0"/>
                <xsd:element ref="ns3:Vlastník_x0020_procesu-1" minOccurs="0"/>
                <xsd:element ref="ns3:Vlastník_x0020_dokumentu" minOccurs="0"/>
                <xsd:element ref="ns2:rdPopis" minOccurs="0"/>
                <xsd:element ref="ns3:Presun" minOccurs="0"/>
                <xsd:element ref="ns2:RWE_Process" minOccurs="0"/>
                <xsd:element ref="ns2:RWE_ProcessInfo" minOccurs="0"/>
                <xsd:element ref="ns2:Proces_x003a_Vlastník_x0020_procesu" minOccurs="0"/>
                <xsd:element ref="ns2:Souvisejici_x0020_dokumenty_x003a_Nadpis"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2:RWE_ReviewersInit" minOccurs="0"/>
                <xsd:element ref="ns3:MediaServiceAutoTags" minOccurs="0"/>
                <xsd:element ref="ns3:MediaServiceGenerationTime" minOccurs="0"/>
                <xsd:element ref="ns3:MediaServiceEventHashCode" minOccurs="0"/>
                <xsd:element ref="ns2:RWE_Department" minOccurs="0"/>
                <xsd:element ref="ns3:lcf76f155ced4ddcb4097134ff3c332f" minOccurs="0"/>
                <xsd:element ref="ns2:TaxCatchAll" minOccurs="0"/>
                <xsd:element ref="ns3:Garant_x0020_formuláře" minOccurs="0"/>
                <xsd:element ref="ns2:a13b9fd784a1428bbece1ba79ef39b0f" minOccurs="0"/>
                <xsd:element ref="ns2:TaxCatchAllLabel" minOccurs="0"/>
                <xsd:element ref="ns2:eef3835fc7a5407bab2393c72fd937f3" minOccurs="0"/>
                <xsd:element ref="ns2:cb2ada5da6dd415a846ff4eaa208c5de" minOccurs="0"/>
                <xsd:element ref="ns2:ridLastChange" minOccurs="0"/>
                <xsd:element ref="ns2:ridThirdParty" minOccurs="0"/>
                <xsd:element ref="ns3:MediaServiceObjectDetectorVersions" minOccurs="0"/>
                <xsd:element ref="ns3:MediaServiceSearchProperties" minOccurs="0"/>
                <xsd:element ref="ns2:ridSpravceRizeneDokumentace" minOccurs="0"/>
                <xsd:element ref="ns3:Obsah_x0020_ov_x011b__x0159_en_x0020_k_x003a_" minOccurs="0"/>
                <xsd:element ref="ns3:MediaServiceDateTaken" minOccurs="0"/>
                <xsd:element ref="ns2:a9a68266dc114df4a2b86387815caca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116e2-c129-4d13-9313-faa4bb78c501" elementFormDefault="qualified">
    <xsd:import namespace="http://schemas.microsoft.com/office/2006/documentManagement/types"/>
    <xsd:import namespace="http://schemas.microsoft.com/office/infopath/2007/PartnerControls"/>
    <xsd:element name="RWE_Code" ma:index="1" nillable="true" ma:displayName="RWE_Code" ma:internalName="RWE_Code" ma:readOnly="false">
      <xsd:simpleType>
        <xsd:restriction base="dms:Text">
          <xsd:maxLength value="255"/>
        </xsd:restriction>
      </xsd:simpleType>
    </xsd:element>
    <xsd:element name="RWE_Publisher" ma:index="4" nillable="true" ma:displayName="RWE_Publisher" ma:indexed="true" ma:list="{253865aa-ae26-4f32-904f-6dac55e4de1f}" ma:internalName="RWE_Publisher" ma:readOnly="false" ma:showField="RWE_Publisher" ma:web="40d116e2-c129-4d13-9313-faa4bb78c501">
      <xsd:simpleType>
        <xsd:restriction base="dms:Lookup"/>
      </xsd:simpleType>
    </xsd:element>
    <xsd:element name="RWE_TypeOfRD" ma:index="5" nillable="true" ma:displayName="RWE_TypeOfRD" ma:list="{baea5c55-8c3f-4230-8ce9-9d661f5f43da}" ma:internalName="RWE_TypeOfRD" ma:readOnly="false" ma:showField="RWE_Acr" ma:web="40d116e2-c129-4d13-9313-faa4bb78c501">
      <xsd:simpleType>
        <xsd:restriction base="dms:Lookup"/>
      </xsd:simpleType>
    </xsd:element>
    <xsd:element name="RWE_Edition" ma:index="6" nillable="true" ma:displayName="RWE_Edition" ma:internalName="RWE_Edition" ma:readOnly="false" ma:percentage="FALSE">
      <xsd:simpleType>
        <xsd:restriction base="dms:Number"/>
      </xsd:simpleType>
    </xsd:element>
    <xsd:element name="RWE_StartDate" ma:index="7" nillable="true" ma:displayName="RWE_StartDate" ma:format="DateOnly" ma:internalName="RWE_StartDate" ma:readOnly="false">
      <xsd:simpleType>
        <xsd:restriction base="dms:DateTime"/>
      </xsd:simpleType>
    </xsd:element>
    <xsd:element name="RWE_NextUpdate" ma:index="8" nillable="true" ma:displayName="RWE_NextUpdate" ma:format="DateOnly" ma:internalName="RWE_NextUpdate" ma:readOnly="false">
      <xsd:simpleType>
        <xsd:restriction base="dms:DateTime"/>
      </xsd:simpleType>
    </xsd:element>
    <xsd:element name="RWE_ResponsiblePerson" ma:index="9" nillable="true" ma:displayName="Zpracovatel" ma:SharePointGroup="0" ma:internalName="RWE_ResponsiblePerso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WE_ProcessLink" ma:index="10" nillable="true" ma:displayName="RWE_ProcessLink" ma:list="{76c95f5a-4a9f-404c-a332-c5965296d59d}" ma:internalName="RWE_ProcessLink" ma:readOnly="false" ma:showField="LinkTitleNoMenu" ma:web="40d116e2-c129-4d13-9313-faa4bb78c501">
      <xsd:simpleType>
        <xsd:restriction base="dms:Lookup"/>
      </xsd:simpleType>
    </xsd:element>
    <xsd:element name="Stav" ma:index="11" nillable="true" ma:displayName="Stav" ma:default="Platný" ma:description="Stav dokumentu: platný nebo účinný nebo zrušený." ma:format="Dropdown" ma:internalName="Stav" ma:readOnly="false">
      <xsd:simpleType>
        <xsd:restriction base="dms:Choice">
          <xsd:enumeration value="Platný"/>
          <xsd:enumeration value="Účinný"/>
          <xsd:enumeration value="Zrušený"/>
          <xsd:enumeration value="Tvorba"/>
        </xsd:restriction>
      </xsd:simpleType>
    </xsd:element>
    <xsd:element name="Konec_ucinnosti" ma:index="14" nillable="true" ma:displayName="Konec_ucinnosti" ma:description="Datum ukončení účinnosti řízeného dokumentu." ma:format="DateOnly" ma:internalName="Konec_ucinnosti" ma:readOnly="false">
      <xsd:simpleType>
        <xsd:restriction base="dms:DateTime"/>
      </xsd:simpleType>
    </xsd:element>
    <xsd:element name="rdPopis" ma:index="18" nillable="true" ma:displayName="rdPopis" ma:internalName="rdPopis">
      <xsd:simpleType>
        <xsd:restriction base="dms:Note"/>
      </xsd:simpleType>
    </xsd:element>
    <xsd:element name="RWE_Process" ma:index="22" nillable="true" ma:displayName="Proces" ma:hidden="true" ma:list="{d0c2170d-9477-43c3-a9dc-4d28e9e078b6}" ma:internalName="RWE_Process" ma:readOnly="false" ma:showField="Title">
      <xsd:simpleType>
        <xsd:restriction base="dms:Lookup"/>
      </xsd:simpleType>
    </xsd:element>
    <xsd:element name="RWE_ProcessInfo" ma:index="23" nillable="true" ma:displayName="Připomínkové řízení" ma:format="Hyperlink" ma:hidden="true" ma:internalName="RWE_ProcessInfo"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roces_x003a_Vlastník_x0020_procesu" ma:index="28" nillable="true" ma:displayName="Proces:Vlastník procesu" ma:hidden="true" ma:list="{76c95f5a-4a9f-404c-a332-c5965296d59d}" ma:internalName="Proces_x003A_Vlastn_x00ed_k_x0020_procesu" ma:readOnly="true" ma:showField="Vlastn_x00ed_k_x0020_procesu_x00" ma:web="40d116e2-c129-4d13-9313-faa4bb78c501">
      <xsd:simpleType>
        <xsd:restriction base="dms:Lookup"/>
      </xsd:simpleType>
    </xsd:element>
    <xsd:element name="Souvisejici_x0020_dokumenty_x003a_Nadpis" ma:index="29" nillable="true" ma:displayName="Souvisejici dokumenty:Nadpis" ma:hidden="true" ma:list="{24c95fe0-237a-4361-b562-4dadd7054eae}" ma:internalName="Souvisejici_x0020_dokumenty_x003A_Nadpis" ma:readOnly="true" ma:showField="Title" ma:web="40d116e2-c129-4d13-9313-faa4bb78c501">
      <xsd:complexType>
        <xsd:complexContent>
          <xsd:extension base="dms:MultiChoiceLookup">
            <xsd:sequence>
              <xsd:element name="Value" type="dms:Lookup" maxOccurs="unbounded" minOccurs="0" nillable="true"/>
            </xsd:sequence>
          </xsd:extension>
        </xsd:complexContent>
      </xsd:complexType>
    </xsd:element>
    <xsd:element name="SharedWithUsers" ma:index="3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hidden="true" ma:internalName="SharedWithDetails" ma:readOnly="true">
      <xsd:simpleType>
        <xsd:restriction base="dms:Note"/>
      </xsd:simpleType>
    </xsd:element>
    <xsd:element name="RWE_ReviewersInit" ma:index="36" nillable="true" ma:displayName="Připomínkující" ma:hidden="true" ma:SearchPeopleOnly="false" ma:SharePointGroup="0" ma:internalName="RWE_ReviewersInit"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WE_Department" ma:index="40" nillable="true" ma:displayName="Určeno pro útvar" ma:hidden="true" ma:internalName="RWE_Department" ma:readOnly="false">
      <xsd:complexType>
        <xsd:complexContent>
          <xsd:extension base="dms:MultiChoice">
            <xsd:sequence>
              <xsd:element name="Value" maxOccurs="unbounded" minOccurs="0" nillable="true">
                <xsd:simpleType>
                  <xsd:restriction base="dms:Choice">
                    <xsd:enumeration value="operativní správa sítí"/>
                    <xsd:enumeration value="investiční výstavba"/>
                    <xsd:enumeration value="koordinace a řízení PÚS"/>
                    <xsd:enumeration value="provoz a údržba technol. zařízení"/>
                    <xsd:enumeration value="speciální práce"/>
                    <xsd:enumeration value="regionální oblast"/>
                    <xsd:enumeration value="distribuční dispečink"/>
                    <xsd:enumeration value="BOZP a PO"/>
                    <xsd:enumeration value="odorizační stanice"/>
                    <xsd:enumeration value="měření a technické služby"/>
                    <xsd:enumeration value="správa odečtů"/>
                    <xsd:enumeration value="strategie a správy DS"/>
                    <xsd:enumeration value="prodeje kapacity"/>
                    <xsd:enumeration value="techn. produkt. mngment a kvalita"/>
                    <xsd:enumeration value="regulace"/>
                    <xsd:enumeration value="finan. plánování, reportingu a financování"/>
                    <xsd:enumeration value="performance controlling"/>
                    <xsd:enumeration value="ISMS"/>
                  </xsd:restriction>
                </xsd:simpleType>
              </xsd:element>
            </xsd:sequence>
          </xsd:extension>
        </xsd:complexContent>
      </xsd:complexType>
    </xsd:element>
    <xsd:element name="TaxCatchAll" ma:index="42" nillable="true" ma:displayName="Taxonomy Catch All Column" ma:hidden="true" ma:list="{2940ea5c-9670-4179-a83f-dce4ab421d67}" ma:internalName="TaxCatchAll" ma:readOnly="false" ma:showField="CatchAllData" ma:web="40d116e2-c129-4d13-9313-faa4bb78c501">
      <xsd:complexType>
        <xsd:complexContent>
          <xsd:extension base="dms:MultiChoiceLookup">
            <xsd:sequence>
              <xsd:element name="Value" type="dms:Lookup" maxOccurs="unbounded" minOccurs="0" nillable="true"/>
            </xsd:sequence>
          </xsd:extension>
        </xsd:complexContent>
      </xsd:complexType>
    </xsd:element>
    <xsd:element name="a13b9fd784a1428bbece1ba79ef39b0f" ma:index="44" nillable="true" ma:taxonomy="true" ma:internalName="a13b9fd784a1428bbece1ba79ef39b0f" ma:taxonomyFieldName="ridDepAdd" ma:displayName="ridDepAdd" ma:default="" ma:fieldId="{a13b9fd7-84a1-428b-bece-1ba79ef39b0f}" ma:taxonomyMulti="true" ma:sspId="9942bd02-7edf-4957-ac88-50f0a87f8816" ma:termSetId="25046f6c-ad6c-4e9d-b32b-b4962c55b25f" ma:anchorId="00000000-0000-0000-0000-000000000000" ma:open="false" ma:isKeyword="false">
      <xsd:complexType>
        <xsd:sequence>
          <xsd:element ref="pc:Terms" minOccurs="0" maxOccurs="1"/>
        </xsd:sequence>
      </xsd:complexType>
    </xsd:element>
    <xsd:element name="TaxCatchAllLabel" ma:index="45" nillable="true" ma:displayName="Taxonomy Catch All Column1" ma:hidden="true" ma:list="{2940ea5c-9670-4179-a83f-dce4ab421d67}" ma:internalName="TaxCatchAllLabel" ma:readOnly="true" ma:showField="CatchAllDataLabel" ma:web="40d116e2-c129-4d13-9313-faa4bb78c501">
      <xsd:complexType>
        <xsd:complexContent>
          <xsd:extension base="dms:MultiChoiceLookup">
            <xsd:sequence>
              <xsd:element name="Value" type="dms:Lookup" maxOccurs="unbounded" minOccurs="0" nillable="true"/>
            </xsd:sequence>
          </xsd:extension>
        </xsd:complexContent>
      </xsd:complexType>
    </xsd:element>
    <xsd:element name="eef3835fc7a5407bab2393c72fd937f3" ma:index="47" nillable="true" ma:taxonomy="true" ma:internalName="eef3835fc7a5407bab2393c72fd937f3" ma:taxonomyFieldName="ridDepAffected" ma:displayName="ridDepAffected" ma:default="" ma:fieldId="{eef3835f-c7a5-407b-ab23-93c72fd937f3}" ma:taxonomyMulti="true" ma:sspId="9942bd02-7edf-4957-ac88-50f0a87f8816" ma:termSetId="25046f6c-ad6c-4e9d-b32b-b4962c55b25f" ma:anchorId="00000000-0000-0000-0000-000000000000" ma:open="false" ma:isKeyword="false">
      <xsd:complexType>
        <xsd:sequence>
          <xsd:element ref="pc:Terms" minOccurs="0" maxOccurs="1"/>
        </xsd:sequence>
      </xsd:complexType>
    </xsd:element>
    <xsd:element name="cb2ada5da6dd415a846ff4eaa208c5de" ma:index="49" nillable="true" ma:taxonomy="true" ma:internalName="cb2ada5da6dd415a846ff4eaa208c5de" ma:taxonomyFieldName="ridDepTo" ma:displayName="ridDepTo" ma:default="" ma:fieldId="{cb2ada5d-a6dd-415a-846f-f4eaa208c5de}" ma:taxonomyMulti="true" ma:sspId="9942bd02-7edf-4957-ac88-50f0a87f8816" ma:termSetId="25046f6c-ad6c-4e9d-b32b-b4962c55b25f" ma:anchorId="00000000-0000-0000-0000-000000000000" ma:open="false" ma:isKeyword="false">
      <xsd:complexType>
        <xsd:sequence>
          <xsd:element ref="pc:Terms" minOccurs="0" maxOccurs="1"/>
        </xsd:sequence>
      </xsd:complexType>
    </xsd:element>
    <xsd:element name="ridLastChange" ma:index="51" nillable="true" ma:displayName="ridLastChange" ma:internalName="ridLastChange">
      <xsd:simpleType>
        <xsd:restriction base="dms:Note">
          <xsd:maxLength value="255"/>
        </xsd:restriction>
      </xsd:simpleType>
    </xsd:element>
    <xsd:element name="ridThirdParty" ma:index="52" nillable="true" ma:displayName="ridThirdParty" ma:default="0" ma:description="Je dokument sdílen se 3. stranami?" ma:internalName="ridThirdParty">
      <xsd:simpleType>
        <xsd:restriction base="dms:Boolean"/>
      </xsd:simpleType>
    </xsd:element>
    <xsd:element name="ridSpravceRizeneDokumentace" ma:index="55" nillable="true" ma:displayName="ridSpravceRizeneDokumentace" ma:list="UserInfo" ma:SharePointGroup="0" ma:internalName="ridSpravceRizeneDokumentac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9a68266dc114df4a2b86387815cacab" ma:index="58" nillable="true" ma:taxonomy="true" ma:internalName="a9a68266dc114df4a2b86387815cacab" ma:taxonomyFieldName="KN_x002d_Kategorie" ma:displayName="KN-Kategorie" ma:default="82;#Řízená dokumentace - manuály a instrukce|057cf7bd-d528-4c9c-89a6-be71b4ca55cb" ma:fieldId="{a9a68266-dc11-4df4-a2b8-6387815cacab}" ma:taxonomyMulti="true" ma:sspId="9942bd02-7edf-4957-ac88-50f0a87f8816" ma:termSetId="3bf2fcaa-0d00-48ab-93c0-9c0158e86ff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4c95fe0-237a-4361-b562-4dadd7054eae" elementFormDefault="qualified">
    <xsd:import namespace="http://schemas.microsoft.com/office/2006/documentManagement/types"/>
    <xsd:import namespace="http://schemas.microsoft.com/office/infopath/2007/PartnerControls"/>
    <xsd:element name="Atributy_x0020_formuláře" ma:index="12" nillable="true" ma:displayName="Atributy formuláře" ma:description="Atributy pro zpracování grafickým studiem a zadání do e-shopu formulářů." ma:internalName="Atributy_x0020_formul_x00e1__x0159_e" ma:readOnly="false">
      <xsd:complexType>
        <xsd:complexContent>
          <xsd:extension base="dms:MultiChoice">
            <xsd:sequence>
              <xsd:element name="Value" maxOccurs="unbounded" minOccurs="0" nillable="true">
                <xsd:simpleType>
                  <xsd:restriction base="dms:Choice">
                    <xsd:enumeration value="Zadat do ARTE"/>
                    <xsd:enumeration value="Externí formulář"/>
                    <xsd:enumeration value="e-shop"/>
                    <xsd:enumeration value="Propisovací"/>
                    <xsd:enumeration value="Formát A5"/>
                    <xsd:enumeration value="Offset tisk nad 500 ks"/>
                    <xsd:enumeration value="Na hlavičkový papír"/>
                  </xsd:restriction>
                </xsd:simpleType>
              </xsd:element>
            </xsd:sequence>
          </xsd:extension>
        </xsd:complexContent>
      </xsd:complexType>
    </xsd:element>
    <xsd:element name="Související_x0020_dokumentace" ma:index="13" nillable="true" ma:displayName="Související dokumentace" ma:list="{24c95fe0-237a-4361-b562-4dadd7054eae}" ma:internalName="Souvisej_x00ed_c_x00ed__x0020_dokumentace" ma:readOnly="false" ma:showField="RWE_Code">
      <xsd:complexType>
        <xsd:complexContent>
          <xsd:extension base="dms:MultiChoiceLookup">
            <xsd:sequence>
              <xsd:element name="Value" type="dms:Lookup" maxOccurs="unbounded" minOccurs="0" nillable="true"/>
            </xsd:sequence>
          </xsd:extension>
        </xsd:complexContent>
      </xsd:complexType>
    </xsd:element>
    <xsd:element name="Vlastník_x0020_procesu-1" ma:index="15" nillable="true" ma:displayName="Vlastník procesu-1" ma:internalName="Vlastn_x00ed_k_x0020_procesu_x002d_1" ma:readOnly="false">
      <xsd:simpleType>
        <xsd:restriction base="dms:Text">
          <xsd:maxLength value="255"/>
        </xsd:restriction>
      </xsd:simpleType>
    </xsd:element>
    <xsd:element name="Vlastník_x0020_dokumentu" ma:index="16" nillable="true" ma:displayName="Vlastník dokumentu" ma:internalName="Vlastn_x00ed_k_x0020_dokumentu" ma:readOnly="false">
      <xsd:simpleType>
        <xsd:restriction base="dms:Text">
          <xsd:maxLength value="255"/>
        </xsd:restriction>
      </xsd:simpleType>
    </xsd:element>
    <xsd:element name="Presun" ma:index="20" nillable="true" ma:displayName="Presun" ma:format="Hyperlink" ma:hidden="true" ma:internalName="Presun"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MediaServiceAutoKeyPoints" ma:index="34" nillable="true" ma:displayName="MediaServiceAutoKeyPoints" ma:hidden="true" ma:internalName="MediaServiceAutoKeyPoints" ma:readOnly="true">
      <xsd:simpleType>
        <xsd:restriction base="dms:Note"/>
      </xsd:simpleType>
    </xsd:element>
    <xsd:element name="MediaServiceKeyPoints" ma:index="35" nillable="true" ma:displayName="KeyPoints" ma:hidden="true" ma:internalName="MediaServiceKeyPoints" ma:readOnly="true">
      <xsd:simpleType>
        <xsd:restriction base="dms:Note"/>
      </xsd:simpleType>
    </xsd:element>
    <xsd:element name="MediaServiceAutoTags" ma:index="37" nillable="true" ma:displayName="Tags" ma:hidden="true"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9942bd02-7edf-4957-ac88-50f0a87f8816" ma:termSetId="09814cd3-568e-fe90-9814-8d621ff8fb84" ma:anchorId="fba54fb3-c3e1-fe81-a776-ca4b69148c4d" ma:open="true" ma:isKeyword="false">
      <xsd:complexType>
        <xsd:sequence>
          <xsd:element ref="pc:Terms" minOccurs="0" maxOccurs="1"/>
        </xsd:sequence>
      </xsd:complexType>
    </xsd:element>
    <xsd:element name="Garant_x0020_formuláře" ma:index="43" nillable="true" ma:displayName="Garant formuláře" ma:hidden="true" ma:list="UserInfo" ma:SharePointGroup="0" ma:internalName="Garant_x0020_formul_x00e1__x0159_e"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53" nillable="true" ma:displayName="MediaServiceObjectDetectorVersions" ma:hidden="true" ma:indexed="true" ma:internalName="MediaServiceObjectDetectorVersions" ma:readOnly="true">
      <xsd:simpleType>
        <xsd:restriction base="dms:Text"/>
      </xsd:simpleType>
    </xsd:element>
    <xsd:element name="MediaServiceSearchProperties" ma:index="54" nillable="true" ma:displayName="MediaServiceSearchProperties" ma:hidden="true" ma:internalName="MediaServiceSearchProperties" ma:readOnly="true">
      <xsd:simpleType>
        <xsd:restriction base="dms:Note"/>
      </xsd:simpleType>
    </xsd:element>
    <xsd:element name="Obsah_x0020_ov_x011b__x0159_en_x0020_k_x003a_" ma:index="56" nillable="true" ma:displayName="Obsah ověřen k:" ma:format="DateOnly" ma:internalName="Obsah_x0020_ov_x011b__x0159_en_x0020_k_x003a_">
      <xsd:simpleType>
        <xsd:restriction base="dms:DateTime"/>
      </xsd:simpleType>
    </xsd:element>
    <xsd:element name="MediaServiceDateTaken" ma:index="57"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21E8B9-1D35-4300-AD99-F5F261C7D51C}">
  <ds:schemaRefs>
    <ds:schemaRef ds:uri="http://schemas.microsoft.com/sharepoint/v3/contenttype/forms"/>
  </ds:schemaRefs>
</ds:datastoreItem>
</file>

<file path=customXml/itemProps2.xml><?xml version="1.0" encoding="utf-8"?>
<ds:datastoreItem xmlns:ds="http://schemas.openxmlformats.org/officeDocument/2006/customXml" ds:itemID="{8B89918D-23F6-40C0-8521-E4A663F2AEE6}">
  <ds:schemaRefs>
    <ds:schemaRef ds:uri="http://schemas.microsoft.com/office/infopath/2007/PartnerControls"/>
    <ds:schemaRef ds:uri="http://schemas.openxmlformats.org/package/2006/metadata/core-properties"/>
    <ds:schemaRef ds:uri="40d116e2-c129-4d13-9313-faa4bb78c501"/>
    <ds:schemaRef ds:uri="http://purl.org/dc/elements/1.1/"/>
    <ds:schemaRef ds:uri="http://purl.org/dc/terms/"/>
    <ds:schemaRef ds:uri="http://www.w3.org/XML/1998/namespace"/>
    <ds:schemaRef ds:uri="http://schemas.microsoft.com/office/2006/documentManagement/types"/>
    <ds:schemaRef ds:uri="24c95fe0-237a-4361-b562-4dadd7054ea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CB5980B-04A7-4129-A328-21A01A70D3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d116e2-c129-4d13-9313-faa4bb78c501"/>
    <ds:schemaRef ds:uri="24c95fe0-237a-4361-b562-4dadd7054e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vt:i4>
      </vt:variant>
    </vt:vector>
  </HeadingPairs>
  <TitlesOfParts>
    <vt:vector size="12" baseType="lpstr">
      <vt:lpstr>MS</vt:lpstr>
      <vt:lpstr>VTL</vt:lpstr>
      <vt:lpstr>SKAO</vt:lpstr>
      <vt:lpstr>RS</vt:lpstr>
      <vt:lpstr>BMS</vt:lpstr>
      <vt:lpstr>Podrobnosti k předání dokumentů</vt:lpstr>
      <vt:lpstr>Formuláře</vt:lpstr>
      <vt:lpstr>Co je to originalita</vt:lpstr>
      <vt:lpstr>AKTUALIZACE</vt:lpstr>
      <vt:lpstr>předvolby</vt:lpstr>
      <vt:lpstr>Předávací protokol-AKTUÁL</vt:lpstr>
      <vt:lpstr>'Předávací protokol-AKTUÁL'!_Toc442164833</vt:lpstr>
    </vt:vector>
  </TitlesOfParts>
  <Manager/>
  <Company>RWE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Dokumentace k předání staveb (MS+VTL+RS+SKAO+BMS)</dc:title>
  <dc:subject/>
  <dc:creator>Chobolová Drahomíra;Doleček Jiří</dc:creator>
  <cp:keywords/>
  <dc:description/>
  <cp:lastModifiedBy>Bančanský Andrej</cp:lastModifiedBy>
  <cp:revision/>
  <cp:lastPrinted>2026-03-16T09:20:28Z</cp:lastPrinted>
  <dcterms:created xsi:type="dcterms:W3CDTF">2016-03-23T17:29:47Z</dcterms:created>
  <dcterms:modified xsi:type="dcterms:W3CDTF">2026-04-29T13:26:26Z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0x01010052D41EDD9EDCF54B920B68ADB5CE10BD002B9FDC0BA688AD42994A8322EA2772BC</vt:lpwstr>
  </property>
  <property fmtid="{D5CDD505-2E9C-101B-9397-08002B2CF9AE}" pid="3" name="Připomínkové řízení(1)">
    <vt:lpwstr>, </vt:lpwstr>
  </property>
  <property fmtid="{D5CDD505-2E9C-101B-9397-08002B2CF9AE}" pid="4" name="Připomínkové řízení">
    <vt:lpwstr>, </vt:lpwstr>
  </property>
  <property fmtid="{D5CDD505-2E9C-101B-9397-08002B2CF9AE}" pid="5" name="MediaServiceImageTags">
    <vt:lpwstr/>
  </property>
  <property fmtid="{D5CDD505-2E9C-101B-9397-08002B2CF9AE}" pid="6" name="ridDepAffected">
    <vt:lpwstr>4;#DV - Divize výstavby|c6aa50e7-597a-4b7f-9c71-e2e2ebbadeb5;#20;#ÚOSS - Úsek operativní správy sítí|371689d7-82b2-4bab-a07e-24deb2967cac</vt:lpwstr>
  </property>
  <property fmtid="{D5CDD505-2E9C-101B-9397-08002B2CF9AE}" pid="7" name="ridDepTo">
    <vt:lpwstr>4;#DV - Divize výstavby|c6aa50e7-597a-4b7f-9c71-e2e2ebbadeb5;#20;#ÚOSS - Úsek operativní správy sítí|371689d7-82b2-4bab-a07e-24deb2967cac</vt:lpwstr>
  </property>
  <property fmtid="{D5CDD505-2E9C-101B-9397-08002B2CF9AE}" pid="8" name="ridDepAdd">
    <vt:lpwstr>4;#DV - Divize výstavby|c6aa50e7-597a-4b7f-9c71-e2e2ebbadeb5;#28;#OrRS - Odbor realizace staveb|7afeb060-78b6-44ed-b719-c00426b3cf2c</vt:lpwstr>
  </property>
  <property fmtid="{D5CDD505-2E9C-101B-9397-08002B2CF9AE}" pid="9" name="KN_x002d_Kategorie">
    <vt:lpwstr>82;#Řízená dokumentace - manuály a instrukce|057cf7bd-d528-4c9c-89a6-be71b4ca55cb</vt:lpwstr>
  </property>
  <property fmtid="{D5CDD505-2E9C-101B-9397-08002B2CF9AE}" pid="10" name="KN-Kategorie">
    <vt:lpwstr>82;#Řízená dokumentace - manuály a instrukce|057cf7bd-d528-4c9c-89a6-be71b4ca55cb</vt:lpwstr>
  </property>
</Properties>
</file>